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3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4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5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28755" windowHeight="12585"/>
  </bookViews>
  <sheets>
    <sheet name="sil10km" sheetId="1" r:id="rId1"/>
    <sheet name="půlmaraton" sheetId="3" r:id="rId2"/>
    <sheet name="10kmchůze" sheetId="2" r:id="rId3"/>
    <sheet name="30kmchůze" sheetId="4" r:id="rId4"/>
    <sheet name="kros-štafety" sheetId="5" r:id="rId5"/>
    <sheet name="CZE" sheetId="6" r:id="rId6"/>
  </sheets>
  <calcPr calcId="145621"/>
</workbook>
</file>

<file path=xl/calcChain.xml><?xml version="1.0" encoding="utf-8"?>
<calcChain xmlns="http://schemas.openxmlformats.org/spreadsheetml/2006/main">
  <c r="K79" i="6" l="1"/>
  <c r="J79" i="6"/>
  <c r="I79" i="6"/>
</calcChain>
</file>

<file path=xl/sharedStrings.xml><?xml version="1.0" encoding="utf-8"?>
<sst xmlns="http://schemas.openxmlformats.org/spreadsheetml/2006/main" count="5285" uniqueCount="1876">
  <si>
    <t>EUROPEAN MASTERS ATHLETICS CHAMPIONSHIPS NON STADIA</t>
  </si>
  <si>
    <t>Grosseto 2015 - Road Running/Race Walking/Cross Country</t>
  </si>
  <si>
    <t>Organization: Atl. Grosseto Banca della Maremma - FIDAL - Grosseto/Castiglione della Pescaia</t>
  </si>
  <si>
    <t>Road race 10km MEN 35-50 - RESULTS</t>
  </si>
  <si>
    <t>FINAL - RESULTS</t>
  </si>
  <si>
    <t>Campo Scuola Bruno Zauli - 15 May 2015 - Start Time: 16:15 </t>
  </si>
  <si>
    <t>NSHIMIRIMANA Joachim</t>
  </si>
  <si>
    <t>M40</t>
  </si>
  <si>
    <t> ITA ITALY</t>
  </si>
  <si>
    <t>DUNET Benoit</t>
  </si>
  <si>
    <t> FRA FRANCE</t>
  </si>
  <si>
    <t>RUTIGLIANO Pasquale Rob</t>
  </si>
  <si>
    <t>M35</t>
  </si>
  <si>
    <t>DE LA FUENTE Santiago</t>
  </si>
  <si>
    <t> ESP SPAIN</t>
  </si>
  <si>
    <t>CANADILLAS Javier</t>
  </si>
  <si>
    <t>GRUBER Robert</t>
  </si>
  <si>
    <t> AUT AUSTRIA</t>
  </si>
  <si>
    <t>STRUYVEN William</t>
  </si>
  <si>
    <t>RIBEIRO Michel</t>
  </si>
  <si>
    <t>M45</t>
  </si>
  <si>
    <t>RYAN Gerry</t>
  </si>
  <si>
    <t>M50</t>
  </si>
  <si>
    <t> IRL IRELAND</t>
  </si>
  <si>
    <t>CATALANO Roberto</t>
  </si>
  <si>
    <t>ALCAIDE LOPEZ Antonio</t>
  </si>
  <si>
    <t>TRAYNOR Michael</t>
  </si>
  <si>
    <t>SRB Vladimir</t>
  </si>
  <si>
    <t> CZE CZECH REPUBLIC</t>
  </si>
  <si>
    <t>RIBEIRO Georges</t>
  </si>
  <si>
    <t>ADAMO Fabrizio</t>
  </si>
  <si>
    <t>SIMI Stefano</t>
  </si>
  <si>
    <t>BALDINI Marco</t>
  </si>
  <si>
    <t>RUBINO Daniele</t>
  </si>
  <si>
    <t>BONANNI Gianluca</t>
  </si>
  <si>
    <t>BROD Carsten</t>
  </si>
  <si>
    <t> GER GERMANY</t>
  </si>
  <si>
    <t>DI PRIAMO Alessandro</t>
  </si>
  <si>
    <t>ZHAURONAK Henadzi</t>
  </si>
  <si>
    <t> BLR BELARUS</t>
  </si>
  <si>
    <t>SHASHA Nick</t>
  </si>
  <si>
    <t> GBR GREAT BRITAIN &amp; N. IRELAND</t>
  </si>
  <si>
    <t>CHECCACCI Lorenzo</t>
  </si>
  <si>
    <t>LUBRANO Gabriele</t>
  </si>
  <si>
    <t>LUCAS Carlos Andres</t>
  </si>
  <si>
    <t>BOUZON Daniel</t>
  </si>
  <si>
    <t> SUI SWITZERLAND</t>
  </si>
  <si>
    <t>CATTANEO Mauro</t>
  </si>
  <si>
    <t>KUEHNI Martin</t>
  </si>
  <si>
    <t>MARQUIS Patrice</t>
  </si>
  <si>
    <t>FILAJ Perparim</t>
  </si>
  <si>
    <t>FERNANDEZ Jose Maria</t>
  </si>
  <si>
    <t>POSSUMATO Luciano</t>
  </si>
  <si>
    <t>MELONI Carlo</t>
  </si>
  <si>
    <t>DA SILVA Luis Miguel</t>
  </si>
  <si>
    <t>BRUECKER Hansjoerg</t>
  </si>
  <si>
    <t>O'BRIEN Gary</t>
  </si>
  <si>
    <t>TARAS Christian</t>
  </si>
  <si>
    <t>BRYCHTA Jiri</t>
  </si>
  <si>
    <t>FRANCO Vito</t>
  </si>
  <si>
    <t>BENYAKOUB Sliman</t>
  </si>
  <si>
    <t>MONTEIRO Alexandre</t>
  </si>
  <si>
    <t> POR PORTUGAL</t>
  </si>
  <si>
    <t>CAPORALE Domenico</t>
  </si>
  <si>
    <t>AVZELITDINOV Rinat</t>
  </si>
  <si>
    <t> RUS RUSSIA</t>
  </si>
  <si>
    <t>GIORGIANNI Andrea</t>
  </si>
  <si>
    <t>FARINELLI Roberto</t>
  </si>
  <si>
    <t>BOTTURA Mauro Orazio</t>
  </si>
  <si>
    <t>GALASSINI Fabrizio</t>
  </si>
  <si>
    <t>SOMOGYI Gabor</t>
  </si>
  <si>
    <t> HUN HUNGARY</t>
  </si>
  <si>
    <t>NAZZARO Lorenzo</t>
  </si>
  <si>
    <t>CAVALLERO Alfredo</t>
  </si>
  <si>
    <t>PANDUCCIO Severino</t>
  </si>
  <si>
    <t>MARTININI Moreno</t>
  </si>
  <si>
    <t>VERINI Pietro</t>
  </si>
  <si>
    <t>DISSLBACHER Josef</t>
  </si>
  <si>
    <t>TADDEI Roberto</t>
  </si>
  <si>
    <t>OBERTI Marco</t>
  </si>
  <si>
    <t>FIORUCCI Enrico</t>
  </si>
  <si>
    <t>SIMOLI Enrico</t>
  </si>
  <si>
    <t>SPERANZONI Pietro</t>
  </si>
  <si>
    <t>HERRERA Vicente</t>
  </si>
  <si>
    <t>FALESSI Marco</t>
  </si>
  <si>
    <t>MORAWETZ Hubert</t>
  </si>
  <si>
    <t>ALFANO Alberto</t>
  </si>
  <si>
    <t>JIMENEZ Manuel</t>
  </si>
  <si>
    <t>SERAFINELLI Fabio</t>
  </si>
  <si>
    <t>AVIGO Pierangelo</t>
  </si>
  <si>
    <t>ZAGORDI Giuseppe</t>
  </si>
  <si>
    <t>GIANNI Roberto</t>
  </si>
  <si>
    <t>MAGNI Patrizio</t>
  </si>
  <si>
    <t>JUAN Jorge</t>
  </si>
  <si>
    <t>GONZALEZ Israel</t>
  </si>
  <si>
    <t>RIGGIO Giampiero</t>
  </si>
  <si>
    <t>MANNUCCINI Davide</t>
  </si>
  <si>
    <t>GIAMBRONE Giuseppe</t>
  </si>
  <si>
    <t>SCIACOL Riccardo</t>
  </si>
  <si>
    <t>JUAN David</t>
  </si>
  <si>
    <t>NIEMANN Christoph</t>
  </si>
  <si>
    <t>MOLINARI Enzo</t>
  </si>
  <si>
    <t>KENNEDY Stuart</t>
  </si>
  <si>
    <t>SCHWEIGL Alexander</t>
  </si>
  <si>
    <t>BELLUOMO Gianfranco</t>
  </si>
  <si>
    <t>PANTALEO Domenico</t>
  </si>
  <si>
    <t>BORDINO Roberto</t>
  </si>
  <si>
    <t>SCHNYDER Roger</t>
  </si>
  <si>
    <t>LUNARDINI Massimiliano</t>
  </si>
  <si>
    <t>PONTEVOLPE Nino</t>
  </si>
  <si>
    <t>PILEGGI Andrea</t>
  </si>
  <si>
    <t>MASONI Matteo</t>
  </si>
  <si>
    <t>BULLERI Simone</t>
  </si>
  <si>
    <t>JANSA Jiri</t>
  </si>
  <si>
    <t>ROSSI Massimo</t>
  </si>
  <si>
    <t>BONGOM Bjorn Harald</t>
  </si>
  <si>
    <t> NOR NORWAY</t>
  </si>
  <si>
    <t>STENCEL Rafal</t>
  </si>
  <si>
    <t>COLLODORO Giacomo</t>
  </si>
  <si>
    <t>PICCIOLO Maurizio</t>
  </si>
  <si>
    <t>MARIOTTI Gianluca</t>
  </si>
  <si>
    <t>PASSERI Giancarlo</t>
  </si>
  <si>
    <t>BASTIANINI Federico</t>
  </si>
  <si>
    <t>TREES Mike</t>
  </si>
  <si>
    <t>UEBERSAX Dan Peter</t>
  </si>
  <si>
    <t>FROIO Giuseppe</t>
  </si>
  <si>
    <t>TODARO Antonino</t>
  </si>
  <si>
    <t>ZELLER Martin</t>
  </si>
  <si>
    <t>MANSUETI Renzo</t>
  </si>
  <si>
    <t>PERTICA Roberto</t>
  </si>
  <si>
    <t>CHIERUZZI Paolo</t>
  </si>
  <si>
    <t>FRANCO Gerardo</t>
  </si>
  <si>
    <t>OBERHOLZER Beat</t>
  </si>
  <si>
    <t>SANTAGATI Alessandro</t>
  </si>
  <si>
    <t>DE MAIO Aurelio</t>
  </si>
  <si>
    <t>SARTORI Luca</t>
  </si>
  <si>
    <t>THAPA Atul Shumsher</t>
  </si>
  <si>
    <t>CONFORTI Angelo</t>
  </si>
  <si>
    <t>DE CARLI Fabrizio</t>
  </si>
  <si>
    <t>CALZINI Carlo</t>
  </si>
  <si>
    <t>LAUNO Marco</t>
  </si>
  <si>
    <t>DE GEA Francisco Jose</t>
  </si>
  <si>
    <t>SANTAGATI Lorenzo</t>
  </si>
  <si>
    <t>ZEINTL Andreas</t>
  </si>
  <si>
    <t>SPINA Alberto</t>
  </si>
  <si>
    <t>PAJINHA Jose</t>
  </si>
  <si>
    <t>FRIGERIO Luca</t>
  </si>
  <si>
    <t>BACH Matthias</t>
  </si>
  <si>
    <t>CROCETTI Walter</t>
  </si>
  <si>
    <t>VENIER Luca</t>
  </si>
  <si>
    <t>DI PAOLA Luca</t>
  </si>
  <si>
    <t>IACUZZO Piergiorgio</t>
  </si>
  <si>
    <t>CANTON Giuseppe</t>
  </si>
  <si>
    <t>GIUGNO Carlo</t>
  </si>
  <si>
    <t>INNOCENTI Fausto</t>
  </si>
  <si>
    <t>BLANCO Stefano</t>
  </si>
  <si>
    <t>LAMASTRA Savino</t>
  </si>
  <si>
    <t>ROHREGGER Robert</t>
  </si>
  <si>
    <t>LEGGETT Mark</t>
  </si>
  <si>
    <t>RIELLI Giandomenico</t>
  </si>
  <si>
    <t>PETR Motalek</t>
  </si>
  <si>
    <t>FALTONI David</t>
  </si>
  <si>
    <t>SAFFIOTI Antonio</t>
  </si>
  <si>
    <t>FENNELL Michael</t>
  </si>
  <si>
    <t>MOSIELLO Andrea</t>
  </si>
  <si>
    <t>VALERI Renzo</t>
  </si>
  <si>
    <t>MILIACCA Fabio</t>
  </si>
  <si>
    <t>CORNYN Michael</t>
  </si>
  <si>
    <t>CAIRO Salvatore</t>
  </si>
  <si>
    <t>ROBERTS Alan</t>
  </si>
  <si>
    <t>HEIMBACH Andreas</t>
  </si>
  <si>
    <t>SAVERI Massimiliano</t>
  </si>
  <si>
    <t>SPATA Roberto</t>
  </si>
  <si>
    <t>RUBIU Federico</t>
  </si>
  <si>
    <t>JURIS Grodnis</t>
  </si>
  <si>
    <t> LAT LATVIA</t>
  </si>
  <si>
    <t>PASSONI Emanuele</t>
  </si>
  <si>
    <t>CATTE Giovanni Luigi</t>
  </si>
  <si>
    <t>BARTOS Dusan</t>
  </si>
  <si>
    <t>PASSERI Davide</t>
  </si>
  <si>
    <t>FILAURO Giampaolo</t>
  </si>
  <si>
    <t>URBANI Roberto</t>
  </si>
  <si>
    <t>FELICI Fabrizio</t>
  </si>
  <si>
    <t>TOMEI Lorenzo</t>
  </si>
  <si>
    <t>ULRICH Josef Heinz</t>
  </si>
  <si>
    <t>VARANO Gaetano</t>
  </si>
  <si>
    <t>NEGRI Marco</t>
  </si>
  <si>
    <t>GRUBESICH Fabio</t>
  </si>
  <si>
    <t>LEIMGRUBER Joerg Erich</t>
  </si>
  <si>
    <t>ABIS Antonio</t>
  </si>
  <si>
    <t>FRATINI Paolo</t>
  </si>
  <si>
    <t>BRACONE Paolo</t>
  </si>
  <si>
    <t>VOUILLOZ Georges Alexis</t>
  </si>
  <si>
    <t>GIULIANO Guido</t>
  </si>
  <si>
    <t>KIRIN Viktor</t>
  </si>
  <si>
    <t>ODIFREDI Luca</t>
  </si>
  <si>
    <t>PIAZZA Franco</t>
  </si>
  <si>
    <t>DE IULIO Attilio</t>
  </si>
  <si>
    <t>DONALD Chris</t>
  </si>
  <si>
    <t>CARBONARI Franco</t>
  </si>
  <si>
    <t>PIERINI Roberto</t>
  </si>
  <si>
    <t>MABBETT Russell</t>
  </si>
  <si>
    <t>VELLUCCI Fabio</t>
  </si>
  <si>
    <t>BACHIS Graziano</t>
  </si>
  <si>
    <t>ALDAG Andreas</t>
  </si>
  <si>
    <t>SBRANA Stefano</t>
  </si>
  <si>
    <t>SANTODONATO Giovanni</t>
  </si>
  <si>
    <t>CAROSI Dino</t>
  </si>
  <si>
    <t>BIAGIOTTI Alessandro</t>
  </si>
  <si>
    <t>SORIANI Massimiliano</t>
  </si>
  <si>
    <t>BUSER Franziskus</t>
  </si>
  <si>
    <t>KRULIS Jiri</t>
  </si>
  <si>
    <t>BELLANTONI Vincenzo</t>
  </si>
  <si>
    <t>NIVOLA Gianpaolo</t>
  </si>
  <si>
    <t>1h00:07</t>
  </si>
  <si>
    <t>SIPPEL Stefan</t>
  </si>
  <si>
    <t>1h00:42</t>
  </si>
  <si>
    <t>INSHIN Vitalii</t>
  </si>
  <si>
    <t>1h08:32</t>
  </si>
  <si>
    <t>TALIANI Massimiliano</t>
  </si>
  <si>
    <t>DNF</t>
  </si>
  <si>
    <t>STANGA Bruno</t>
  </si>
  <si>
    <t>COSTA Mario</t>
  </si>
  <si>
    <t>DZIEGIELEWSKI Marek</t>
  </si>
  <si>
    <t> POL POLAND</t>
  </si>
  <si>
    <t>Road Walk 10km M35-55 - RESULTS</t>
  </si>
  <si>
    <t>Parco Via Giotto - 15 May 2015 - Start Time: 12:30 - End Time: 13:40 </t>
  </si>
  <si>
    <t>BORSCH Steffen</t>
  </si>
  <si>
    <t>CORREIA Luis Manuel Da</t>
  </si>
  <si>
    <t>MAGLIULO Vincenzo</t>
  </si>
  <si>
    <t>DUDAS Gyula</t>
  </si>
  <si>
    <t>MEYER Steffen</t>
  </si>
  <si>
    <t>FAEDDA Bachisio</t>
  </si>
  <si>
    <t>SCAFURO Francesco</t>
  </si>
  <si>
    <t>NICOLAS Florent</t>
  </si>
  <si>
    <t>PIRINO Gian Mauro</t>
  </si>
  <si>
    <t>LOPETUSO Antonio</t>
  </si>
  <si>
    <t>M55</t>
  </si>
  <si>
    <t>CROCI Ernesto</t>
  </si>
  <si>
    <t>PAULINI Luigi</t>
  </si>
  <si>
    <t>SCHROETER Uwe</t>
  </si>
  <si>
    <t>SAPUNOV Igor</t>
  </si>
  <si>
    <t>NASO Andrea</t>
  </si>
  <si>
    <t>CALDARELLI Gabriele</t>
  </si>
  <si>
    <t>PETRUNGARO Rosario</t>
  </si>
  <si>
    <t>SAPONARO Giuseppe</t>
  </si>
  <si>
    <t>DE PAOLI Massimo</t>
  </si>
  <si>
    <t>ALLEN Steve</t>
  </si>
  <si>
    <t>VOLPI Alessandro</t>
  </si>
  <si>
    <t>MAIER Joachim</t>
  </si>
  <si>
    <t>STRANO Daniele</t>
  </si>
  <si>
    <t>MAJOR Ferenc</t>
  </si>
  <si>
    <t>LUNIEWSKI Miroslaw</t>
  </si>
  <si>
    <t>SANSEVRINO Antonio</t>
  </si>
  <si>
    <t>BREIDE Madars</t>
  </si>
  <si>
    <t>GNAUCK Dick</t>
  </si>
  <si>
    <t>AGISHEV Igor</t>
  </si>
  <si>
    <t>LAPINS Ivars</t>
  </si>
  <si>
    <t>BRZEZOWSKY Roman</t>
  </si>
  <si>
    <t>BALDINI Fabio</t>
  </si>
  <si>
    <t>FORTUNATO Vincenzo</t>
  </si>
  <si>
    <t>KWITA Zbigniew</t>
  </si>
  <si>
    <t>WERNER Stefan</t>
  </si>
  <si>
    <t>KALAT Josef</t>
  </si>
  <si>
    <t>RAO Salvatore Damiano</t>
  </si>
  <si>
    <t>HAUGER Georg</t>
  </si>
  <si>
    <t>GAUBE Wilfried</t>
  </si>
  <si>
    <t>PAPST Ronald</t>
  </si>
  <si>
    <t>CAMINADA Emanuele</t>
  </si>
  <si>
    <t>REIFINGER Markus</t>
  </si>
  <si>
    <t>ZAHONCIK Jan</t>
  </si>
  <si>
    <t> SVK SLOVAK REPUBLIK</t>
  </si>
  <si>
    <t>VENTURI DEGLI ESPOSTI F</t>
  </si>
  <si>
    <t>SIRAGUSA Gianni</t>
  </si>
  <si>
    <t>MINCHIANTE Michele</t>
  </si>
  <si>
    <t>KROPIK Franz</t>
  </si>
  <si>
    <t>MENINI Mauro</t>
  </si>
  <si>
    <t xml:space="preserve">1h00:03 </t>
  </si>
  <si>
    <t>BIGOCKI Marian</t>
  </si>
  <si>
    <t xml:space="preserve">1h00:05 </t>
  </si>
  <si>
    <t>CAMPO Luciano</t>
  </si>
  <si>
    <t>1h00:59</t>
  </si>
  <si>
    <t>DACLON Daniele</t>
  </si>
  <si>
    <t>1h01:34</t>
  </si>
  <si>
    <t>CHATELET Gerard</t>
  </si>
  <si>
    <t>1h01:51</t>
  </si>
  <si>
    <t>RONCONE Sebastiano</t>
  </si>
  <si>
    <t>1h02:18</t>
  </si>
  <si>
    <t>BITTENGL Zdenek</t>
  </si>
  <si>
    <t xml:space="preserve">1h02:47 </t>
  </si>
  <si>
    <t>MUZZU Carlo</t>
  </si>
  <si>
    <t>1h03:38</t>
  </si>
  <si>
    <t>CANTARINI Paolo</t>
  </si>
  <si>
    <t xml:space="preserve">1h06:22 </t>
  </si>
  <si>
    <t>TARDI Emmanuel</t>
  </si>
  <si>
    <t xml:space="preserve">1h14:34 </t>
  </si>
  <si>
    <t>IVZANS Normunds</t>
  </si>
  <si>
    <t xml:space="preserve">DQ </t>
  </si>
  <si>
    <t>IGLESIAS Julian</t>
  </si>
  <si>
    <t>GRINHOLC Grzegorz</t>
  </si>
  <si>
    <t>DE LELLO Gennaro</t>
  </si>
  <si>
    <t>DNS</t>
  </si>
  <si>
    <t>PINERA Ruben</t>
  </si>
  <si>
    <t>M65</t>
  </si>
  <si>
    <t>Half Marathon MEN - RESULTS</t>
  </si>
  <si>
    <t>Campo Scuola Bruno Zauli - 17 May 2015 - Start Time: 09:30 - End Time: 13:10 </t>
  </si>
  <si>
    <t>BOUDALIA Said</t>
  </si>
  <si>
    <t>1h08:18</t>
  </si>
  <si>
    <t>BORGHESI Gianluca</t>
  </si>
  <si>
    <t>1h10:32</t>
  </si>
  <si>
    <t>BERNARDI Fabio</t>
  </si>
  <si>
    <t>1h10:44</t>
  </si>
  <si>
    <t>MARTINEZ Luis Felix</t>
  </si>
  <si>
    <t>1h11:07</t>
  </si>
  <si>
    <t>ZUGNONI Graziano</t>
  </si>
  <si>
    <t>1h11:23</t>
  </si>
  <si>
    <t>1h11:39</t>
  </si>
  <si>
    <t>BRUZZONE Michele</t>
  </si>
  <si>
    <t>1h12:13</t>
  </si>
  <si>
    <t>PLAZA Miguel Angel</t>
  </si>
  <si>
    <t>1h12:51</t>
  </si>
  <si>
    <t>PICCHI Juri</t>
  </si>
  <si>
    <t>1h13:04</t>
  </si>
  <si>
    <t>1h13:38</t>
  </si>
  <si>
    <t>1h13:49</t>
  </si>
  <si>
    <t>1h13:56</t>
  </si>
  <si>
    <t>ANGELUCCI Enrico</t>
  </si>
  <si>
    <t>1h14:18</t>
  </si>
  <si>
    <t>IAPICCO Pasquale</t>
  </si>
  <si>
    <t>1h14:30</t>
  </si>
  <si>
    <t>SELCE Gerardo</t>
  </si>
  <si>
    <t>1h14:42</t>
  </si>
  <si>
    <t>BUCCI Antonio</t>
  </si>
  <si>
    <t>1h15:03</t>
  </si>
  <si>
    <t>1h15:12</t>
  </si>
  <si>
    <t>POLITI Stefano</t>
  </si>
  <si>
    <t>1h15:18</t>
  </si>
  <si>
    <t>D'ATANASIO Fabio</t>
  </si>
  <si>
    <t>1h15:21</t>
  </si>
  <si>
    <t>SHERSTIUK Oleksandr</t>
  </si>
  <si>
    <t> UKR UKRAINE</t>
  </si>
  <si>
    <t>1h15:36</t>
  </si>
  <si>
    <t>1h15:41</t>
  </si>
  <si>
    <t>1h15:42</t>
  </si>
  <si>
    <t>GARCIA Israel</t>
  </si>
  <si>
    <t>1h15:51</t>
  </si>
  <si>
    <t>BOUDOUMA Yahya</t>
  </si>
  <si>
    <t>1h15:53</t>
  </si>
  <si>
    <t>RUIZ Jose</t>
  </si>
  <si>
    <t>1h16:04</t>
  </si>
  <si>
    <t>ANTONINI Siliano</t>
  </si>
  <si>
    <t>1h16:15</t>
  </si>
  <si>
    <t>ARDUINI Giovanni</t>
  </si>
  <si>
    <t>MONTIEL Francisco</t>
  </si>
  <si>
    <t>1h16:21</t>
  </si>
  <si>
    <t>MOLINERI Luca</t>
  </si>
  <si>
    <t>1h16:29</t>
  </si>
  <si>
    <t>CHIOMINTO Fabrizio</t>
  </si>
  <si>
    <t>1h16:33</t>
  </si>
  <si>
    <t>MANZANARES Jesus</t>
  </si>
  <si>
    <t>1h16:39</t>
  </si>
  <si>
    <t>RACKHAM Nigel</t>
  </si>
  <si>
    <t>1h16:52</t>
  </si>
  <si>
    <t>FOIS Cristian</t>
  </si>
  <si>
    <t>1h17:32</t>
  </si>
  <si>
    <t>1h17:55</t>
  </si>
  <si>
    <t>1h18:19</t>
  </si>
  <si>
    <t>DOLBIK Ihar</t>
  </si>
  <si>
    <t>1h18:20</t>
  </si>
  <si>
    <t>NEDYBALIUK Viktor</t>
  </si>
  <si>
    <t>1h18:27</t>
  </si>
  <si>
    <t>NELLI Dimitri</t>
  </si>
  <si>
    <t>1h18:41</t>
  </si>
  <si>
    <t>PACE Giuseppe</t>
  </si>
  <si>
    <t>1h18:49</t>
  </si>
  <si>
    <t>1h19:42</t>
  </si>
  <si>
    <t>1h19:47</t>
  </si>
  <si>
    <t>LORENZON Domenico</t>
  </si>
  <si>
    <t>1h19:49</t>
  </si>
  <si>
    <t>VISANI Carlo</t>
  </si>
  <si>
    <t>1h20:03</t>
  </si>
  <si>
    <t>RAUCCIO Paolo</t>
  </si>
  <si>
    <t>1h20:26</t>
  </si>
  <si>
    <t>1h20:35</t>
  </si>
  <si>
    <t>CANCEDDA Gianfranco</t>
  </si>
  <si>
    <t>1h20:39</t>
  </si>
  <si>
    <t>KARPOVYCH Vasyl</t>
  </si>
  <si>
    <t>M60</t>
  </si>
  <si>
    <t>1h21:05</t>
  </si>
  <si>
    <t>GIORGETTI Claudio</t>
  </si>
  <si>
    <t>1h21:08</t>
  </si>
  <si>
    <t>LOESCHNER Frank</t>
  </si>
  <si>
    <t>1h21:19</t>
  </si>
  <si>
    <t>ROWE Alex</t>
  </si>
  <si>
    <t>1h21:20</t>
  </si>
  <si>
    <t>EROBUSTI Fabio</t>
  </si>
  <si>
    <t>1h21:26</t>
  </si>
  <si>
    <t>BONAVITA Francesco</t>
  </si>
  <si>
    <t>1h21:39</t>
  </si>
  <si>
    <t>SARTI Luca</t>
  </si>
  <si>
    <t>1h21:59</t>
  </si>
  <si>
    <t>1h22:07</t>
  </si>
  <si>
    <t>1h23:01</t>
  </si>
  <si>
    <t>1h23:05</t>
  </si>
  <si>
    <t>BINDER Hermann</t>
  </si>
  <si>
    <t>1h23:07</t>
  </si>
  <si>
    <t>TRENTIN Virginio</t>
  </si>
  <si>
    <t>1h23:18</t>
  </si>
  <si>
    <t>GERBER Markus</t>
  </si>
  <si>
    <t>1h23:20</t>
  </si>
  <si>
    <t>ROTONDARO Christian</t>
  </si>
  <si>
    <t>1h23:25</t>
  </si>
  <si>
    <t>RUNGGER Albert</t>
  </si>
  <si>
    <t>1h23:43</t>
  </si>
  <si>
    <t>1h23:58</t>
  </si>
  <si>
    <t>1h23:59</t>
  </si>
  <si>
    <t>DIEZ Alvaro</t>
  </si>
  <si>
    <t>1h24:00</t>
  </si>
  <si>
    <t>KOLAVERI Sokol</t>
  </si>
  <si>
    <t>1h24:01</t>
  </si>
  <si>
    <t>SIMOES Jose Carlos</t>
  </si>
  <si>
    <t>1h24:03</t>
  </si>
  <si>
    <t>DERAM Steven</t>
  </si>
  <si>
    <t> BEL BELGIUM</t>
  </si>
  <si>
    <t>1h24:07</t>
  </si>
  <si>
    <t>KILLILEA Tony</t>
  </si>
  <si>
    <t>1h24:13</t>
  </si>
  <si>
    <t>1h24:16</t>
  </si>
  <si>
    <t>MALIK Vit</t>
  </si>
  <si>
    <t>1h24:20</t>
  </si>
  <si>
    <t>1h24:59</t>
  </si>
  <si>
    <t>ECCHELI Alessandro</t>
  </si>
  <si>
    <t>1h25:01</t>
  </si>
  <si>
    <t>1h25:07</t>
  </si>
  <si>
    <t>MORSCHHAEUSER Edgar</t>
  </si>
  <si>
    <t>1h25:20</t>
  </si>
  <si>
    <t>RIPEPE Giuseppe</t>
  </si>
  <si>
    <t>1h25:31</t>
  </si>
  <si>
    <t>GRASSI Riccardo</t>
  </si>
  <si>
    <t>SIMONE Angelo</t>
  </si>
  <si>
    <t>1h25:40</t>
  </si>
  <si>
    <t>GIROLAMI Marco</t>
  </si>
  <si>
    <t>1h25:47</t>
  </si>
  <si>
    <t>CAPPELLI Andrea</t>
  </si>
  <si>
    <t>1h25:57</t>
  </si>
  <si>
    <t>CARVELLI Antonio</t>
  </si>
  <si>
    <t>1h26:05</t>
  </si>
  <si>
    <t>FURLAN Claudio</t>
  </si>
  <si>
    <t>1h26:17</t>
  </si>
  <si>
    <t>PIEROTTI Simone</t>
  </si>
  <si>
    <t>1h26:30</t>
  </si>
  <si>
    <t>MANNUCCI Giovanni</t>
  </si>
  <si>
    <t>1h26:33</t>
  </si>
  <si>
    <t>GIOVANNETTI Alessandro</t>
  </si>
  <si>
    <t>1h26:39</t>
  </si>
  <si>
    <t>1h26:41</t>
  </si>
  <si>
    <t>REDI Pietro</t>
  </si>
  <si>
    <t>1h26:51</t>
  </si>
  <si>
    <t>TAZZA Giorgio</t>
  </si>
  <si>
    <t>1h26:59</t>
  </si>
  <si>
    <t>CAMBONI Bernardo</t>
  </si>
  <si>
    <t>1h27:10</t>
  </si>
  <si>
    <t>ANGIOLI Simone</t>
  </si>
  <si>
    <t>1h27:15</t>
  </si>
  <si>
    <t>LUSCI Genesio</t>
  </si>
  <si>
    <t>1h27:42</t>
  </si>
  <si>
    <t>BENEDETTI Alessandro</t>
  </si>
  <si>
    <t>1h27:51</t>
  </si>
  <si>
    <t>GAMBELLA Massimo</t>
  </si>
  <si>
    <t>1h27:58</t>
  </si>
  <si>
    <t>FACCIOLO Valerio</t>
  </si>
  <si>
    <t>1h28:04</t>
  </si>
  <si>
    <t>GRECO Pasquale</t>
  </si>
  <si>
    <t>1h28:16</t>
  </si>
  <si>
    <t>SAIENKO Mykola</t>
  </si>
  <si>
    <t>1h28:21</t>
  </si>
  <si>
    <t>FONSECA Corrado</t>
  </si>
  <si>
    <t>1h28:23</t>
  </si>
  <si>
    <t>MALAVOLTA Marco</t>
  </si>
  <si>
    <t>1h28:44</t>
  </si>
  <si>
    <t>POMPEI Enrico</t>
  </si>
  <si>
    <t>1h28:46</t>
  </si>
  <si>
    <t>SAURER Andreas Ernst</t>
  </si>
  <si>
    <t>1h28:51</t>
  </si>
  <si>
    <t>CAVALLARO Giovambattist</t>
  </si>
  <si>
    <t>1h28:56</t>
  </si>
  <si>
    <t>FOTI Angelo</t>
  </si>
  <si>
    <t>1h28:59</t>
  </si>
  <si>
    <t>1h29:01</t>
  </si>
  <si>
    <t>YARMILKO Mykola</t>
  </si>
  <si>
    <t>1h29:03</t>
  </si>
  <si>
    <t>GIUSTO Simone</t>
  </si>
  <si>
    <t>1h29:08</t>
  </si>
  <si>
    <t>TOMANEK Stanislav</t>
  </si>
  <si>
    <t>1h29:34</t>
  </si>
  <si>
    <t>FALCHI Vieri</t>
  </si>
  <si>
    <t>1h29:39</t>
  </si>
  <si>
    <t>O'SHEA Patrick</t>
  </si>
  <si>
    <t>1h29:41</t>
  </si>
  <si>
    <t>CRESCENTI Juan Pedro</t>
  </si>
  <si>
    <t>CAMPAGNOLI Salvatore</t>
  </si>
  <si>
    <t>1h30:35</t>
  </si>
  <si>
    <t>TROBIA Federico</t>
  </si>
  <si>
    <t>1h31:09</t>
  </si>
  <si>
    <t>HEISIG Markus</t>
  </si>
  <si>
    <t>1h31:18</t>
  </si>
  <si>
    <t>MALOSSI Marco</t>
  </si>
  <si>
    <t>1h31:34</t>
  </si>
  <si>
    <t>SAUTER Markus</t>
  </si>
  <si>
    <t>1h31:42</t>
  </si>
  <si>
    <t>FRIOLO Diego Mauro</t>
  </si>
  <si>
    <t>1h31:44</t>
  </si>
  <si>
    <t>1h31:49</t>
  </si>
  <si>
    <t>FOLLI Gianbattista</t>
  </si>
  <si>
    <t>1h31:51</t>
  </si>
  <si>
    <t>PERINI Luigi</t>
  </si>
  <si>
    <t>1h32:46</t>
  </si>
  <si>
    <t>DOLGYKH Alexey</t>
  </si>
  <si>
    <t>1h32:56</t>
  </si>
  <si>
    <t>LUCENTE Matteo Maria</t>
  </si>
  <si>
    <t>1h33:04</t>
  </si>
  <si>
    <t>PICCAND Gabriel</t>
  </si>
  <si>
    <t>1h33:05</t>
  </si>
  <si>
    <t>1h33:07</t>
  </si>
  <si>
    <t>MAEDER Walter</t>
  </si>
  <si>
    <t>1h33:15</t>
  </si>
  <si>
    <t>DE SANTIS Gianfranco</t>
  </si>
  <si>
    <t>1h33:17</t>
  </si>
  <si>
    <t>BIAGIANTI Andrea</t>
  </si>
  <si>
    <t>1h33:24</t>
  </si>
  <si>
    <t>BLUM Markus</t>
  </si>
  <si>
    <t>1h33:26</t>
  </si>
  <si>
    <t>COLLIER John</t>
  </si>
  <si>
    <t>1h33:27</t>
  </si>
  <si>
    <t>1h33:28</t>
  </si>
  <si>
    <t>PELUCCHI Gianpaolo</t>
  </si>
  <si>
    <t>1h33:43</t>
  </si>
  <si>
    <t>CALONACI Saverio</t>
  </si>
  <si>
    <t>1h33:58</t>
  </si>
  <si>
    <t>MERLINO Antonino</t>
  </si>
  <si>
    <t>1h34:00</t>
  </si>
  <si>
    <t>1h34:07</t>
  </si>
  <si>
    <t>BIGGIO Luigi</t>
  </si>
  <si>
    <t>1h34:26</t>
  </si>
  <si>
    <t>AMMENDOLIA Gaetano</t>
  </si>
  <si>
    <t>1h34:28</t>
  </si>
  <si>
    <t>CAGETTI Davide</t>
  </si>
  <si>
    <t>1h34:37</t>
  </si>
  <si>
    <t>PISPISA Piero</t>
  </si>
  <si>
    <t>1h34:38</t>
  </si>
  <si>
    <t>TIEPOLO Adriano</t>
  </si>
  <si>
    <t>1h34:51</t>
  </si>
  <si>
    <t>MARTINI Italo</t>
  </si>
  <si>
    <t>1h35:02</t>
  </si>
  <si>
    <t>SPRING Hans Peter</t>
  </si>
  <si>
    <t>1h35:04</t>
  </si>
  <si>
    <t>ZEDDA Domenico</t>
  </si>
  <si>
    <t>1h35:11</t>
  </si>
  <si>
    <t>MIGLIORI Fabrizio</t>
  </si>
  <si>
    <t>1h35:15</t>
  </si>
  <si>
    <t>DI MARTINO Nicola</t>
  </si>
  <si>
    <t>1h35:17</t>
  </si>
  <si>
    <t>MONTANARO Carlo</t>
  </si>
  <si>
    <t>1h35:18</t>
  </si>
  <si>
    <t>SANTORO Giovanni</t>
  </si>
  <si>
    <t>1h35:21</t>
  </si>
  <si>
    <t>ESNAULT Jean-louis</t>
  </si>
  <si>
    <t>M75</t>
  </si>
  <si>
    <t>1h35:40</t>
  </si>
  <si>
    <t>CALVE Oscar</t>
  </si>
  <si>
    <t>1h36:16</t>
  </si>
  <si>
    <t>CAPUANO Giovanni</t>
  </si>
  <si>
    <t>1h36:21</t>
  </si>
  <si>
    <t>VINCIGUERRA Francesco</t>
  </si>
  <si>
    <t>1h36:23</t>
  </si>
  <si>
    <t>MINNELLA Angelo</t>
  </si>
  <si>
    <t>1h36:32</t>
  </si>
  <si>
    <t>KONRAD Josef</t>
  </si>
  <si>
    <t>1h36:44</t>
  </si>
  <si>
    <t>DE PACE Michele</t>
  </si>
  <si>
    <t>1h37:05</t>
  </si>
  <si>
    <t>CODELLA Mario</t>
  </si>
  <si>
    <t>1h37:27</t>
  </si>
  <si>
    <t>1h37:32</t>
  </si>
  <si>
    <t>FUHRMANN Guenter</t>
  </si>
  <si>
    <t>1h37:35</t>
  </si>
  <si>
    <t>COLANERA Giampiero</t>
  </si>
  <si>
    <t>1h38:06</t>
  </si>
  <si>
    <t>1h38:26</t>
  </si>
  <si>
    <t>PETRUCCI Vincenzo</t>
  </si>
  <si>
    <t>1h38:30</t>
  </si>
  <si>
    <t>LAURI Francesco</t>
  </si>
  <si>
    <t>1h38:34</t>
  </si>
  <si>
    <t>KOAL Gerd</t>
  </si>
  <si>
    <t>1h38:37</t>
  </si>
  <si>
    <t>MAZZANTINI ALBERTI Fede</t>
  </si>
  <si>
    <t>1h38:39</t>
  </si>
  <si>
    <t>CARLOTTI Alessandro</t>
  </si>
  <si>
    <t>1h38:40</t>
  </si>
  <si>
    <t>PELLEGRINI Paolo</t>
  </si>
  <si>
    <t>1h38:52</t>
  </si>
  <si>
    <t>SACCA' Carmelo</t>
  </si>
  <si>
    <t>1h38:53</t>
  </si>
  <si>
    <t>DI MARZIO Stefano</t>
  </si>
  <si>
    <t>1h38:54</t>
  </si>
  <si>
    <t>CREA Giovanni</t>
  </si>
  <si>
    <t>SMIRAGLIA Gianluca</t>
  </si>
  <si>
    <t>1h39:03</t>
  </si>
  <si>
    <t>CLARICHETTI Mauro</t>
  </si>
  <si>
    <t>1h39:05</t>
  </si>
  <si>
    <t>D'AVACK Danilo</t>
  </si>
  <si>
    <t>1h39:08</t>
  </si>
  <si>
    <t>1h39:16</t>
  </si>
  <si>
    <t>ALLEGRA Santi</t>
  </si>
  <si>
    <t>1h39:52</t>
  </si>
  <si>
    <t>SBORDONI Fulvio</t>
  </si>
  <si>
    <t>1h40:03</t>
  </si>
  <si>
    <t>1h40:05</t>
  </si>
  <si>
    <t>GALATI Francesco</t>
  </si>
  <si>
    <t>M70</t>
  </si>
  <si>
    <t>1h40:08</t>
  </si>
  <si>
    <t>FRANCESCHINI Nilo</t>
  </si>
  <si>
    <t>1h40:14</t>
  </si>
  <si>
    <t>1h40:20</t>
  </si>
  <si>
    <t>ARGIRO' Alfredo</t>
  </si>
  <si>
    <t>BANDIERA Alessandro</t>
  </si>
  <si>
    <t>1h41:25</t>
  </si>
  <si>
    <t>SAMEC Milan</t>
  </si>
  <si>
    <t>1h41:39</t>
  </si>
  <si>
    <t>PAUCHARD Bruno</t>
  </si>
  <si>
    <t>1h41:50</t>
  </si>
  <si>
    <t>BUGETTI Massimo</t>
  </si>
  <si>
    <t>1h41:59</t>
  </si>
  <si>
    <t>SERDINO Andrea</t>
  </si>
  <si>
    <t>1h42:26</t>
  </si>
  <si>
    <t>FORCINA Francesco</t>
  </si>
  <si>
    <t>1h42:34</t>
  </si>
  <si>
    <t>LEIBALLI Andrea</t>
  </si>
  <si>
    <t>1h42:59</t>
  </si>
  <si>
    <t>ARIAS Jose Antonio</t>
  </si>
  <si>
    <t>1h43:17</t>
  </si>
  <si>
    <t>JOHNSON William Andrew</t>
  </si>
  <si>
    <t>1h43:20</t>
  </si>
  <si>
    <t>GIL-DIEZ Carlos</t>
  </si>
  <si>
    <t>1h43:40</t>
  </si>
  <si>
    <t>TARGIONI Roberto</t>
  </si>
  <si>
    <t>1h44:12</t>
  </si>
  <si>
    <t>PISANU Mario</t>
  </si>
  <si>
    <t>1h44:38</t>
  </si>
  <si>
    <t>1h44:54</t>
  </si>
  <si>
    <t>DOTTORELLO Vincenzo</t>
  </si>
  <si>
    <t>1h44:57</t>
  </si>
  <si>
    <t>SIRIN Oemer</t>
  </si>
  <si>
    <t>1h45:04</t>
  </si>
  <si>
    <t>CATANZANI Giulio</t>
  </si>
  <si>
    <t>1h45:29</t>
  </si>
  <si>
    <t>RENDA Marco</t>
  </si>
  <si>
    <t>1h45:38</t>
  </si>
  <si>
    <t>PASTORINI Leonardo</t>
  </si>
  <si>
    <t>1h45:40</t>
  </si>
  <si>
    <t>GORETTI Renato</t>
  </si>
  <si>
    <t>1h46:05</t>
  </si>
  <si>
    <t>CASTRIA Tommaso</t>
  </si>
  <si>
    <t>1h46:33</t>
  </si>
  <si>
    <t>FIORUCCI Fausto</t>
  </si>
  <si>
    <t>1h46:40</t>
  </si>
  <si>
    <t>TONI Fabrizio</t>
  </si>
  <si>
    <t>1h46:57</t>
  </si>
  <si>
    <t>DONINELLI Charles Rober</t>
  </si>
  <si>
    <t>1h46:59</t>
  </si>
  <si>
    <t>SANTANGELO Franco</t>
  </si>
  <si>
    <t>1h47:12</t>
  </si>
  <si>
    <t>MALYKH Vladimir</t>
  </si>
  <si>
    <t>1h47:32</t>
  </si>
  <si>
    <t>ZAINO Fabrizio</t>
  </si>
  <si>
    <t>1h48:02</t>
  </si>
  <si>
    <t>WAGMANN Michael Josef</t>
  </si>
  <si>
    <t>1h49:18</t>
  </si>
  <si>
    <t>BURKOT Mikhail</t>
  </si>
  <si>
    <t>1h49:29</t>
  </si>
  <si>
    <t>FANETTI Pier Luigi</t>
  </si>
  <si>
    <t>1h49:30</t>
  </si>
  <si>
    <t>URTNOWSKI Henryk</t>
  </si>
  <si>
    <t>1h49:33</t>
  </si>
  <si>
    <t>LEAVER Philip</t>
  </si>
  <si>
    <t>1h49:53</t>
  </si>
  <si>
    <t>1h51:01</t>
  </si>
  <si>
    <t>CACCIOTTI Agostino</t>
  </si>
  <si>
    <t>1h51:09</t>
  </si>
  <si>
    <t>BARTOLINI Sergio</t>
  </si>
  <si>
    <t>1h51:10</t>
  </si>
  <si>
    <t>SABLONE G. Liberato</t>
  </si>
  <si>
    <t>1h51:15</t>
  </si>
  <si>
    <t>SCHAPER Wolfgang</t>
  </si>
  <si>
    <t>1h51:17</t>
  </si>
  <si>
    <t>BONIZZI Edoardo</t>
  </si>
  <si>
    <t>1h51:20</t>
  </si>
  <si>
    <t>GUMIRATO Fabrizio</t>
  </si>
  <si>
    <t>1h51:21</t>
  </si>
  <si>
    <t>GRILLO Giacomo</t>
  </si>
  <si>
    <t>1h51:35</t>
  </si>
  <si>
    <t>VON GUNTEN Hans Kurt</t>
  </si>
  <si>
    <t>1h52:07</t>
  </si>
  <si>
    <t>HALDIMANN Hans Heinrich</t>
  </si>
  <si>
    <t>1h52:11</t>
  </si>
  <si>
    <t>PROFFITT David</t>
  </si>
  <si>
    <t>1h52:23</t>
  </si>
  <si>
    <t>FUERST Roland Peter</t>
  </si>
  <si>
    <t>1h52:34</t>
  </si>
  <si>
    <t>MORETTI Daniele</t>
  </si>
  <si>
    <t>1h52:44</t>
  </si>
  <si>
    <t>CORSO Vittorino</t>
  </si>
  <si>
    <t>1h53:11</t>
  </si>
  <si>
    <t>PROKOP Jiri</t>
  </si>
  <si>
    <t>1h53:16</t>
  </si>
  <si>
    <t>THALMANN Paul</t>
  </si>
  <si>
    <t>1h53:56</t>
  </si>
  <si>
    <t>DESSI' Giorgio</t>
  </si>
  <si>
    <t>1h54:09</t>
  </si>
  <si>
    <t>PALLOCCA Italo</t>
  </si>
  <si>
    <t>1h54:10</t>
  </si>
  <si>
    <t>1h54:40</t>
  </si>
  <si>
    <t>D'ANDREA Francesco</t>
  </si>
  <si>
    <t>1h54:43</t>
  </si>
  <si>
    <t>BOETTCHER Helmut</t>
  </si>
  <si>
    <t>1h54:44</t>
  </si>
  <si>
    <t>JANEK Miroslav</t>
  </si>
  <si>
    <t>1h54:58</t>
  </si>
  <si>
    <t>SZASZVARI Szabolcs</t>
  </si>
  <si>
    <t>1h55:15</t>
  </si>
  <si>
    <t>1h55:37</t>
  </si>
  <si>
    <t>MANCINI Francesco</t>
  </si>
  <si>
    <t>1h55:39</t>
  </si>
  <si>
    <t>MASON Franco</t>
  </si>
  <si>
    <t>1h55:53</t>
  </si>
  <si>
    <t>DELL'ACQUA Carlo</t>
  </si>
  <si>
    <t>1h56:52</t>
  </si>
  <si>
    <t>SUCHA Vaclav</t>
  </si>
  <si>
    <t>1h57:03</t>
  </si>
  <si>
    <t>HUBSCHMID Roger</t>
  </si>
  <si>
    <t>1h57:10</t>
  </si>
  <si>
    <t>NOTEBAERT Serge</t>
  </si>
  <si>
    <t>1h57:16</t>
  </si>
  <si>
    <t>SACCA' Francesco</t>
  </si>
  <si>
    <t>1h57:22</t>
  </si>
  <si>
    <t>SCHOERNIG Klaus</t>
  </si>
  <si>
    <t>1h57:42</t>
  </si>
  <si>
    <t>BALYUKIN Vitaliy</t>
  </si>
  <si>
    <t>1h57:58</t>
  </si>
  <si>
    <t>MASON Laudino</t>
  </si>
  <si>
    <t>1h58:27</t>
  </si>
  <si>
    <t>BRENNAN Phil</t>
  </si>
  <si>
    <t>1h58:29</t>
  </si>
  <si>
    <t>FAIT Karel</t>
  </si>
  <si>
    <t>1h58:35</t>
  </si>
  <si>
    <t>SEVERONI Stefano</t>
  </si>
  <si>
    <t>1h58:49</t>
  </si>
  <si>
    <t>DE VITA Pasquale</t>
  </si>
  <si>
    <t>1h58:51</t>
  </si>
  <si>
    <t>PENTHOR Harald</t>
  </si>
  <si>
    <t>1h59:15</t>
  </si>
  <si>
    <t>VETSCH Christian</t>
  </si>
  <si>
    <t>M80</t>
  </si>
  <si>
    <t>1h59:32</t>
  </si>
  <si>
    <t>SARGENT Robert</t>
  </si>
  <si>
    <t>1h59:47</t>
  </si>
  <si>
    <t>SZPONIK Franz-josef</t>
  </si>
  <si>
    <t>1h59:51</t>
  </si>
  <si>
    <t>COZZA Silvio</t>
  </si>
  <si>
    <t>2h00:00</t>
  </si>
  <si>
    <t>MARMUSHEV Gennady</t>
  </si>
  <si>
    <t>2h00:21</t>
  </si>
  <si>
    <t>SKVORTSOV Ivan</t>
  </si>
  <si>
    <t>2h00:44</t>
  </si>
  <si>
    <t>BIANCHI Massimo</t>
  </si>
  <si>
    <t>2h00:52</t>
  </si>
  <si>
    <t>ISAEV Yury</t>
  </si>
  <si>
    <t>2h01:04</t>
  </si>
  <si>
    <t>ZAINO Aldo</t>
  </si>
  <si>
    <t>2h01:45</t>
  </si>
  <si>
    <t>TUCCI Enrico</t>
  </si>
  <si>
    <t>2h01:48</t>
  </si>
  <si>
    <t>D'ONOFRIO Tonino</t>
  </si>
  <si>
    <t>2h02:05</t>
  </si>
  <si>
    <t>GIANSANTI Andrea</t>
  </si>
  <si>
    <t>2h02:32</t>
  </si>
  <si>
    <t>SPOLETINI Luciano</t>
  </si>
  <si>
    <t>2h03:18</t>
  </si>
  <si>
    <t>KABIS Erwin</t>
  </si>
  <si>
    <t>2h05:16</t>
  </si>
  <si>
    <t>2h05:40</t>
  </si>
  <si>
    <t>MILOTTA Salvatore</t>
  </si>
  <si>
    <t>2h06:20</t>
  </si>
  <si>
    <t>KUETHE Stephan</t>
  </si>
  <si>
    <t>2h07:43</t>
  </si>
  <si>
    <t>MAAG Heinz</t>
  </si>
  <si>
    <t>2h08:47</t>
  </si>
  <si>
    <t>RAPINO Angelo</t>
  </si>
  <si>
    <t>2h08:55</t>
  </si>
  <si>
    <t>VANNI Roberto</t>
  </si>
  <si>
    <t>2h09:10</t>
  </si>
  <si>
    <t>OBERLI Johann</t>
  </si>
  <si>
    <t>2h11:13</t>
  </si>
  <si>
    <t>PETRELLA Emilio</t>
  </si>
  <si>
    <t>2h11:27</t>
  </si>
  <si>
    <t>CERELLO Angelo</t>
  </si>
  <si>
    <t>2h13:48</t>
  </si>
  <si>
    <t>SKLIBA Karel</t>
  </si>
  <si>
    <t>2h14:32</t>
  </si>
  <si>
    <t>SAVENKOV Iurii</t>
  </si>
  <si>
    <t>2h14:49</t>
  </si>
  <si>
    <t>SPAGGIARI Luigi</t>
  </si>
  <si>
    <t>2h19:04</t>
  </si>
  <si>
    <t>KRENZ Manfred</t>
  </si>
  <si>
    <t>2h19:13</t>
  </si>
  <si>
    <t>MOZZONI Giacomo</t>
  </si>
  <si>
    <t>2h20:45</t>
  </si>
  <si>
    <t>BLACK Kenneth</t>
  </si>
  <si>
    <t>2h21:27</t>
  </si>
  <si>
    <t>SBRAGI Corrado</t>
  </si>
  <si>
    <t>2h23:04</t>
  </si>
  <si>
    <t>KOLLEGGER Johann Anton</t>
  </si>
  <si>
    <t>2h23:12</t>
  </si>
  <si>
    <t>JANZ Thorsten</t>
  </si>
  <si>
    <t>2h28:06</t>
  </si>
  <si>
    <t>MERKULOV Yury</t>
  </si>
  <si>
    <t>2h42:12</t>
  </si>
  <si>
    <t>NISTRI Sanzio</t>
  </si>
  <si>
    <t>2h46:26</t>
  </si>
  <si>
    <t>SQUADRONE Angelo</t>
  </si>
  <si>
    <t>M85</t>
  </si>
  <si>
    <t>2h51:12</t>
  </si>
  <si>
    <t>MEDICA Simone</t>
  </si>
  <si>
    <t>NERELLI Paolo</t>
  </si>
  <si>
    <t>EISENSTECKEN Bernhard</t>
  </si>
  <si>
    <t>RAVARINO Giovanni</t>
  </si>
  <si>
    <t>MONTINI Adriano</t>
  </si>
  <si>
    <t>DI MARCO Rolando</t>
  </si>
  <si>
    <t>PAPALE Crescenzo</t>
  </si>
  <si>
    <t>IJPMA Engbert</t>
  </si>
  <si>
    <t>COSENTINO Domenico</t>
  </si>
  <si>
    <t>KLUGE Hans-dieter</t>
  </si>
  <si>
    <t>ANGELI Roberto</t>
  </si>
  <si>
    <t>BURGER August Alois</t>
  </si>
  <si>
    <t>ARDUINI Paolo</t>
  </si>
  <si>
    <t>DI PIETRO Maurizio</t>
  </si>
  <si>
    <t>PANUCCI Angelo</t>
  </si>
  <si>
    <t>STRIANO Alfonso</t>
  </si>
  <si>
    <t>KASCHKE Kurt</t>
  </si>
  <si>
    <t>BRACKSTONE Tony</t>
  </si>
  <si>
    <t>DEL MORETTO Adriano</t>
  </si>
  <si>
    <t>GREEN Les</t>
  </si>
  <si>
    <t>DADDI Graziano</t>
  </si>
  <si>
    <t>CROSS Mark</t>
  </si>
  <si>
    <t>SPINELLI Riccardo</t>
  </si>
  <si>
    <t>MARTELLI Roberto</t>
  </si>
  <si>
    <t>TRUEMPER Karl Walter</t>
  </si>
  <si>
    <t>BLAKITNYY Anatoly</t>
  </si>
  <si>
    <t>NEWMAN Alan</t>
  </si>
  <si>
    <t>WHITE John</t>
  </si>
  <si>
    <t>LANDI Antonello</t>
  </si>
  <si>
    <t>CELANI Fabio</t>
  </si>
  <si>
    <t>MIGLIORATI Mauro</t>
  </si>
  <si>
    <t>BANSEMER Boris</t>
  </si>
  <si>
    <t>MOSER Luciano</t>
  </si>
  <si>
    <t>BIANCHI Mauro</t>
  </si>
  <si>
    <t>FERNANDEZ Luis Ramon</t>
  </si>
  <si>
    <t>CENCI Norico</t>
  </si>
  <si>
    <t>GILLES Jean-guy</t>
  </si>
  <si>
    <t>MANCA Saverio</t>
  </si>
  <si>
    <t>SAMARSKYI Oleksandr</t>
  </si>
  <si>
    <t>TERREAUX Bernard Elie</t>
  </si>
  <si>
    <t>STRICKER Albert</t>
  </si>
  <si>
    <t>M90</t>
  </si>
  <si>
    <t>FERRARO Francesco</t>
  </si>
  <si>
    <t>Road Walk 30km MEN - RESULTS</t>
  </si>
  <si>
    <t>Campo Scuola Bruno Zauli - 17 May 2015 - Start Time: 15:00 - End Time: 19:10 </t>
  </si>
  <si>
    <t xml:space="preserve">2h35:09 </t>
  </si>
  <si>
    <t>2h38:35</t>
  </si>
  <si>
    <t>GOMEZ Jose Manuel</t>
  </si>
  <si>
    <t>2h40:40</t>
  </si>
  <si>
    <t xml:space="preserve">2h41:54 </t>
  </si>
  <si>
    <t>SVENSSON Christer</t>
  </si>
  <si>
    <t> SWE SWEDEN</t>
  </si>
  <si>
    <t xml:space="preserve">2h45:48 </t>
  </si>
  <si>
    <t>PUEYO David</t>
  </si>
  <si>
    <t>2h48:07</t>
  </si>
  <si>
    <t>2h48:44</t>
  </si>
  <si>
    <t>2h49:13</t>
  </si>
  <si>
    <t xml:space="preserve">2h49:32 </t>
  </si>
  <si>
    <t>2h50:30</t>
  </si>
  <si>
    <t>2h51:13</t>
  </si>
  <si>
    <t>DEGTYARENKO Viacheslav</t>
  </si>
  <si>
    <t xml:space="preserve">2h51:40 </t>
  </si>
  <si>
    <t>GONZALEZ Antonio</t>
  </si>
  <si>
    <t xml:space="preserve">2h55:07 </t>
  </si>
  <si>
    <t>2h55:30</t>
  </si>
  <si>
    <t>2h59:24</t>
  </si>
  <si>
    <t>APARICIO Jose Antonio</t>
  </si>
  <si>
    <t>2h59:42</t>
  </si>
  <si>
    <t>RICHARDS Ian</t>
  </si>
  <si>
    <t xml:space="preserve">2h59:45 </t>
  </si>
  <si>
    <t>3h01:02</t>
  </si>
  <si>
    <t>AINA Fabio</t>
  </si>
  <si>
    <t xml:space="preserve">3h01:07 </t>
  </si>
  <si>
    <t>GERONIMO Franco</t>
  </si>
  <si>
    <t>3h02:52</t>
  </si>
  <si>
    <t>BROCHOT Patrice</t>
  </si>
  <si>
    <t>3h03:42</t>
  </si>
  <si>
    <t>SMOLA Josef</t>
  </si>
  <si>
    <t xml:space="preserve">3h03:42 </t>
  </si>
  <si>
    <t>FLIEGL Miroslav</t>
  </si>
  <si>
    <t>3h04:07</t>
  </si>
  <si>
    <t>MELO Ignacio</t>
  </si>
  <si>
    <t xml:space="preserve">3h04:57 </t>
  </si>
  <si>
    <t>ARENA Walter</t>
  </si>
  <si>
    <t xml:space="preserve">3h05:31 </t>
  </si>
  <si>
    <t>3h05:57</t>
  </si>
  <si>
    <t xml:space="preserve">3h06:07 </t>
  </si>
  <si>
    <t xml:space="preserve">3h06:58 </t>
  </si>
  <si>
    <t>MARTIN Malcolm</t>
  </si>
  <si>
    <t>3h07:53</t>
  </si>
  <si>
    <t>3h08:50</t>
  </si>
  <si>
    <t>3h10:22</t>
  </si>
  <si>
    <t xml:space="preserve">3h10:36 </t>
  </si>
  <si>
    <t>FORMENTIN Ettorino</t>
  </si>
  <si>
    <t>3h11:25</t>
  </si>
  <si>
    <t>3h13:04</t>
  </si>
  <si>
    <t xml:space="preserve">3h14:18 </t>
  </si>
  <si>
    <t>LYZHIN Sergey</t>
  </si>
  <si>
    <t>3h14:37</t>
  </si>
  <si>
    <t>3h15:28</t>
  </si>
  <si>
    <t>3h16:22</t>
  </si>
  <si>
    <t>VACCARI Fabio</t>
  </si>
  <si>
    <t>3h21:29</t>
  </si>
  <si>
    <t>3h23:34</t>
  </si>
  <si>
    <t>MACCARINI Alessandro</t>
  </si>
  <si>
    <t>3h24:15</t>
  </si>
  <si>
    <t>3h24:41</t>
  </si>
  <si>
    <t xml:space="preserve">3h25:01 </t>
  </si>
  <si>
    <t>SCHWARZ Alfons</t>
  </si>
  <si>
    <t>3h26:49</t>
  </si>
  <si>
    <t>HALL John</t>
  </si>
  <si>
    <t xml:space="preserve">3h28:12 </t>
  </si>
  <si>
    <t>HOELTERS Bernd Ocker</t>
  </si>
  <si>
    <t>3h28:33</t>
  </si>
  <si>
    <t>TOLLE Uwe</t>
  </si>
  <si>
    <t>3h29:59</t>
  </si>
  <si>
    <t>BANO Jean-michel</t>
  </si>
  <si>
    <t xml:space="preserve">3h30:49 </t>
  </si>
  <si>
    <t>EVERTZ Guenter</t>
  </si>
  <si>
    <t>3h31:55</t>
  </si>
  <si>
    <t>3h33:36</t>
  </si>
  <si>
    <t>3h35:25</t>
  </si>
  <si>
    <t>KISS Gyorgy Laszlo</t>
  </si>
  <si>
    <t xml:space="preserve">3h35:44 </t>
  </si>
  <si>
    <t>MORETTI Gabriele</t>
  </si>
  <si>
    <t>3h36:21</t>
  </si>
  <si>
    <t>3h38:09</t>
  </si>
  <si>
    <t>THOMSON Arthur</t>
  </si>
  <si>
    <t>3h38:26</t>
  </si>
  <si>
    <t>RUTOLO Ferdinando</t>
  </si>
  <si>
    <t>3h40:03</t>
  </si>
  <si>
    <t>GONSIOROVSKY Zdenek</t>
  </si>
  <si>
    <t>3h40:18</t>
  </si>
  <si>
    <t>PTAK Jaroslav</t>
  </si>
  <si>
    <t xml:space="preserve">3h41:04 </t>
  </si>
  <si>
    <t>COX Andrew</t>
  </si>
  <si>
    <t xml:space="preserve">3h42:45 </t>
  </si>
  <si>
    <t>SHILLABEER Edmund</t>
  </si>
  <si>
    <t>3h42:51</t>
  </si>
  <si>
    <t>ANGELINI Mario</t>
  </si>
  <si>
    <t>3h43:25</t>
  </si>
  <si>
    <t>FERRO Antonio</t>
  </si>
  <si>
    <t>3h45:45</t>
  </si>
  <si>
    <t>KATES David</t>
  </si>
  <si>
    <t>3h45:54</t>
  </si>
  <si>
    <t>HOEHNE Christoph</t>
  </si>
  <si>
    <t>3h50:11</t>
  </si>
  <si>
    <t>MUSCAS Paolo</t>
  </si>
  <si>
    <t xml:space="preserve">3h55:30 </t>
  </si>
  <si>
    <t>LENZ Horst</t>
  </si>
  <si>
    <t xml:space="preserve">4h00:47 </t>
  </si>
  <si>
    <t>LERME Raitis</t>
  </si>
  <si>
    <t xml:space="preserve">4h04:47 </t>
  </si>
  <si>
    <t>POLOVSHCHIKOV Iurii</t>
  </si>
  <si>
    <t xml:space="preserve">4h06:21 </t>
  </si>
  <si>
    <t>MAREK Stanislav</t>
  </si>
  <si>
    <t xml:space="preserve">4h10:01 </t>
  </si>
  <si>
    <t>VOLSKYI Oleksandr</t>
  </si>
  <si>
    <t>GIESE Wolf-dieter</t>
  </si>
  <si>
    <t>BRANDENBURG Walter</t>
  </si>
  <si>
    <t>KIEPERT Horst</t>
  </si>
  <si>
    <t>MICHELL Roger</t>
  </si>
  <si>
    <t>SIEGELE Johann</t>
  </si>
  <si>
    <t>NIESTELBERGER Ludwig</t>
  </si>
  <si>
    <t>PUSHKIN Ivan</t>
  </si>
  <si>
    <t>PANASEIKO Mykola</t>
  </si>
  <si>
    <t>WILL Norbert</t>
  </si>
  <si>
    <t xml:space="preserve">DNF </t>
  </si>
  <si>
    <t>SILVA Luis</t>
  </si>
  <si>
    <t>SCHMID Wilhelm</t>
  </si>
  <si>
    <t>PIO Alberto</t>
  </si>
  <si>
    <t>BJOERSVIK Arvid Johanne</t>
  </si>
  <si>
    <t>BROT Daniel</t>
  </si>
  <si>
    <t>DORIGO Silvio</t>
  </si>
  <si>
    <t>MCMULLIN John</t>
  </si>
  <si>
    <t>MOROTTI Graziano</t>
  </si>
  <si>
    <t>MICHLFEIT Rudolf</t>
  </si>
  <si>
    <t>DEFENDENTI Roberto</t>
  </si>
  <si>
    <t>NEUMUELLER Wolfgang</t>
  </si>
  <si>
    <t>MOROTTI Bruno</t>
  </si>
  <si>
    <t>BOBBETT Kenneth</t>
  </si>
  <si>
    <t>JORDANA Alexis</t>
  </si>
  <si>
    <t>Cross Country Relay 3x4 km M35-55 - RESULTS</t>
  </si>
  <si>
    <t>Campo S. Belli -Casa Mora - 16 May 2015 - Start Time: 12:00 </t>
  </si>
  <si>
    <t>BENYAKOUB Sliman - MARQUIS Patrice - DUNET Benoit</t>
  </si>
  <si>
    <t> FRA FRANCE 1</t>
  </si>
  <si>
    <t>SIMI Stefano - GALASSINI Fabrizio - BALDINI Marco</t>
  </si>
  <si>
    <t> ITA ITALY 3</t>
  </si>
  <si>
    <t>GRUBER Robert - MORAWETZ Hubert - DISSLBACHER Josef</t>
  </si>
  <si>
    <t> AUT AUSTRIA 1</t>
  </si>
  <si>
    <t>PANUCCI Angelo - DI PIETRO Maurizio - RAVARINO Giovanni</t>
  </si>
  <si>
    <t> ITA ITALY 2</t>
  </si>
  <si>
    <t>AVIGO Pierangelo - CAPORALE Domenico - MARTININI Moreno</t>
  </si>
  <si>
    <t> ITA ITALY 6</t>
  </si>
  <si>
    <t>BRYCHTA Jiri - MOTALEK Petr - SRB Vladimir</t>
  </si>
  <si>
    <t> CZE CZECH REPUBLIC 1</t>
  </si>
  <si>
    <t>PILEGGI Andrea - OBERTI Marco - BRUECKER Hansjoerg</t>
  </si>
  <si>
    <t> SUI SWITZERLAND 3</t>
  </si>
  <si>
    <t>DA SILVA Luis Miguel - BLUM Markus - BOUZON Daniel</t>
  </si>
  <si>
    <t> SUI SWITZERLAND 1</t>
  </si>
  <si>
    <t>CONFORTI Angelo - PERTICA Roberto - CAVALLERO Alfredo</t>
  </si>
  <si>
    <t> ITA ITALY 11</t>
  </si>
  <si>
    <t>NIEMANN Christoph - THAPA Atul Shumsher - MEYER Steffen</t>
  </si>
  <si>
    <t> GER GERMANY 2</t>
  </si>
  <si>
    <t>OLIVEIRA Narciso - SIMOES Jose Carlos - WIDMER Jakob Jgnazius</t>
  </si>
  <si>
    <t> SUI SWITZERLAND 5</t>
  </si>
  <si>
    <t>GIORGIANNI Andrea - CAIRO Salvatore - VENIER Luca</t>
  </si>
  <si>
    <t> ITA ITALY 1</t>
  </si>
  <si>
    <t>FACCIOLO Valerio - MAGNI Patrizio - COLLODORO Giacomo</t>
  </si>
  <si>
    <t> ITA ITALY 4</t>
  </si>
  <si>
    <t>SAURER Andreas Ernst - UEBERSAX Dan Peter - ZELLER Martin</t>
  </si>
  <si>
    <t> SUI SWITZERLAND 2</t>
  </si>
  <si>
    <t>KENNEDY Stuart - ELLIOTT Paul - O'SHEA Patrick</t>
  </si>
  <si>
    <t> IRL IRELAND 1</t>
  </si>
  <si>
    <t>AGOSTINO Giuliano - TSCHOELL Ernst - FARAONI Claudio</t>
  </si>
  <si>
    <t> ITA ITALY 8</t>
  </si>
  <si>
    <t>MORSCHHAEUSER Edgar - KAROTSCH Frank - LOESCHNER Frank</t>
  </si>
  <si>
    <t> GER GERMANY 4</t>
  </si>
  <si>
    <t>MALIK Vit - BARTOS Dusan - JANSA Jiri</t>
  </si>
  <si>
    <t> CZE CZECH REPUBLIC 2</t>
  </si>
  <si>
    <t>RYAN Gerry - FENNELL Michael - TRAYNOR Michael</t>
  </si>
  <si>
    <t> IRL IRELAND 2</t>
  </si>
  <si>
    <t>SANTAGATI Alessandro - BIAGIANTI Andrea - TALIANI Massimiliano</t>
  </si>
  <si>
    <t> ITA ITALY 10</t>
  </si>
  <si>
    <t>GLACK Ernst - ZEINTL Andreas - BINDER Hermann</t>
  </si>
  <si>
    <t> AUT AUSTRIA 2</t>
  </si>
  <si>
    <t>ROWE Alex - TAWNEY Nick - CROSS Mark</t>
  </si>
  <si>
    <t> GBR GREAT BRITAIN &amp; N. IRELAND 2</t>
  </si>
  <si>
    <t>BELLUOMO Gianfranco - PONTEVOLPE Nino - BIAGIOTTI Alessandro</t>
  </si>
  <si>
    <t> ITA ITALY 7</t>
  </si>
  <si>
    <t>OBERHOLZER Beat - VOUILLOZ Georges Alexis - LEIMGRUBER Joerg Erich</t>
  </si>
  <si>
    <t> SUI SWITZERLAND 4</t>
  </si>
  <si>
    <t>FUHRMANN Guenter - BIGOCKI Marian - ROHREGGER Robert</t>
  </si>
  <si>
    <t> GER GERMANY 3</t>
  </si>
  <si>
    <t>BACH Matthias - ALDAG Andreas - STENCEL Rafal</t>
  </si>
  <si>
    <t> GER GERMANY 1</t>
  </si>
  <si>
    <t>MABBETT Russell - FEEST Stephen - ROBERTS Alan</t>
  </si>
  <si>
    <t> GBR GREAT BRITAIN &amp; N. IRELAND 1</t>
  </si>
  <si>
    <t>DE MAIO Aurelio - BORDINO Roberto - DADDI Graziano</t>
  </si>
  <si>
    <t> ITA ITALY 5</t>
  </si>
  <si>
    <t>FONTANA Urbano - MARIANI Dario - CIVILINI Elvio</t>
  </si>
  <si>
    <t> ITA ITALY 9</t>
  </si>
  <si>
    <t>COSTA Giorgio</t>
  </si>
  <si>
    <t>FARAONI Claudio</t>
  </si>
  <si>
    <t>CENTOFANTE Giorgio</t>
  </si>
  <si>
    <t>OLIVEIRA Narciso</t>
  </si>
  <si>
    <t>FINNEMANN Erik</t>
  </si>
  <si>
    <t> DEN DENMARK</t>
  </si>
  <si>
    <t>DI NOIA Antonio</t>
  </si>
  <si>
    <t>OTTONI Vittorio</t>
  </si>
  <si>
    <t>ELLIOTT Paul</t>
  </si>
  <si>
    <t>KAROTSCH Frank</t>
  </si>
  <si>
    <t>AGOSTINO Giuliano</t>
  </si>
  <si>
    <t>SYVERSEN Oystein</t>
  </si>
  <si>
    <t>ACCALAI Adolfo</t>
  </si>
  <si>
    <t>BAREWSKI Bogdan</t>
  </si>
  <si>
    <t>WIDMER Jakob Jgnazius</t>
  </si>
  <si>
    <t>RICCITELLI Fabio</t>
  </si>
  <si>
    <t>FUKS Gregori</t>
  </si>
  <si>
    <t> ISR ISRAEL</t>
  </si>
  <si>
    <t>SATTA Antonello</t>
  </si>
  <si>
    <t>MIRABET Enrique</t>
  </si>
  <si>
    <t>SCHUETTLER Wilhelm</t>
  </si>
  <si>
    <t>MOCAVINI Renato</t>
  </si>
  <si>
    <t>KNOLL Robert</t>
  </si>
  <si>
    <t>COWIE Douglas</t>
  </si>
  <si>
    <t>RUOTOLO Antonio</t>
  </si>
  <si>
    <t>RAPPO Dario</t>
  </si>
  <si>
    <t>FINIELLI Giovanni</t>
  </si>
  <si>
    <t>KARLSSON Mikael</t>
  </si>
  <si>
    <t>GLACK Ernst</t>
  </si>
  <si>
    <t>TAWNEY Nick</t>
  </si>
  <si>
    <t>CIVILINI Elvio</t>
  </si>
  <si>
    <t>REPETTO Enrico</t>
  </si>
  <si>
    <t>GALLESE Nando</t>
  </si>
  <si>
    <t>ROVER Ezio</t>
  </si>
  <si>
    <t>TSCHOELL Ernst</t>
  </si>
  <si>
    <t>INGLIN Karl</t>
  </si>
  <si>
    <t>THOMAS Jean</t>
  </si>
  <si>
    <t>SEVERINI Elio</t>
  </si>
  <si>
    <t>BUCHER Rudolf</t>
  </si>
  <si>
    <t>GEISER Konrad</t>
  </si>
  <si>
    <t>MORELLI Michele</t>
  </si>
  <si>
    <t>LEOPIZZI Mario</t>
  </si>
  <si>
    <t>MAZZURCO Maurizio</t>
  </si>
  <si>
    <t>COSTARELLA Luciano</t>
  </si>
  <si>
    <t>AMOROSO Matteo</t>
  </si>
  <si>
    <t>BASTERRA Jose Ramon</t>
  </si>
  <si>
    <t>KRUEGER Bernd</t>
  </si>
  <si>
    <t>ISOLA Roberto</t>
  </si>
  <si>
    <t>HUDSON Alan</t>
  </si>
  <si>
    <t>PECORINO Ignazio</t>
  </si>
  <si>
    <t>FEEST Stephen</t>
  </si>
  <si>
    <t>PANCELLI Uliviero</t>
  </si>
  <si>
    <t>DITTRICH Wolfgang</t>
  </si>
  <si>
    <t>SAGNOTTI Fabrizio</t>
  </si>
  <si>
    <t>VERGELLATO Giancarlo</t>
  </si>
  <si>
    <t>SALVADORI Sirio</t>
  </si>
  <si>
    <t>BOWLER Michael</t>
  </si>
  <si>
    <t>DUHIG Peter</t>
  </si>
  <si>
    <t>MURA Giuseppe</t>
  </si>
  <si>
    <t>NARDELLI Vinicio</t>
  </si>
  <si>
    <t>BONASS Patrick</t>
  </si>
  <si>
    <t>BELLI Roberto</t>
  </si>
  <si>
    <t>JENKINS Archie</t>
  </si>
  <si>
    <t>GREPPI Giuliano</t>
  </si>
  <si>
    <t>REZAC Ivo</t>
  </si>
  <si>
    <t>SABLONE Gregorio Libera</t>
  </si>
  <si>
    <t>PAPPAS Charalambos</t>
  </si>
  <si>
    <t>PASQUALINI Benvenuto</t>
  </si>
  <si>
    <t>GAJIC Vukasin</t>
  </si>
  <si>
    <t>FONTANA Urbano</t>
  </si>
  <si>
    <t>KRAUTHEIM Thomas</t>
  </si>
  <si>
    <t>IACOBONI Oscar</t>
  </si>
  <si>
    <t>DAVIDSON Alan</t>
  </si>
  <si>
    <t>IORI Roberto</t>
  </si>
  <si>
    <t>MARIANI Dario</t>
  </si>
  <si>
    <t>BERTUZZO Flavio</t>
  </si>
  <si>
    <t>ZINGG Stefan</t>
  </si>
  <si>
    <t>LORENZONI Andrea</t>
  </si>
  <si>
    <t>KELLER Ernst</t>
  </si>
  <si>
    <t>PAURI Francesco</t>
  </si>
  <si>
    <t>PRESTOPINO Alfredo</t>
  </si>
  <si>
    <t>BAGGIA Bruno</t>
  </si>
  <si>
    <t>SCHISANO Pompeo</t>
  </si>
  <si>
    <t>WIDMER Peter Paul</t>
  </si>
  <si>
    <t>FURINGHETTI Romano</t>
  </si>
  <si>
    <t>TOLAR Vladimir</t>
  </si>
  <si>
    <t>EDREIRA ESPINEIRA Manue</t>
  </si>
  <si>
    <t>DRAGO Salvatore</t>
  </si>
  <si>
    <t>DE TROVATO Francesco</t>
  </si>
  <si>
    <t>BERNABEI Bruno</t>
  </si>
  <si>
    <t>CEPELKA Oldrich</t>
  </si>
  <si>
    <t>ALDANONDO Juan Maria</t>
  </si>
  <si>
    <t>MATHYS Friedrich Johann</t>
  </si>
  <si>
    <t>1h00:38</t>
  </si>
  <si>
    <t>DILLON Kevin</t>
  </si>
  <si>
    <t>1h01:05</t>
  </si>
  <si>
    <t>1h01:56</t>
  </si>
  <si>
    <t>1h09:54</t>
  </si>
  <si>
    <t>GAGGIOLI Piero</t>
  </si>
  <si>
    <t>1h12:56</t>
  </si>
  <si>
    <t>SIMKIN Semion</t>
  </si>
  <si>
    <t>1h21:23</t>
  </si>
  <si>
    <t>LINKE Horst</t>
  </si>
  <si>
    <t>1h26:06</t>
  </si>
  <si>
    <t>1h34:25</t>
  </si>
  <si>
    <t>BIANCHI Gabriele</t>
  </si>
  <si>
    <t>1h45:30</t>
  </si>
  <si>
    <t>BERTAZZOLI Paolo</t>
  </si>
  <si>
    <t>BOROWSKI Krzysztof</t>
  </si>
  <si>
    <t>FERA Luciano</t>
  </si>
  <si>
    <t>BONACCHI Marco</t>
  </si>
  <si>
    <t>RINDI Fabrizio Renato</t>
  </si>
  <si>
    <t>BRUNNER Rolf</t>
  </si>
  <si>
    <t>RUZZIER Fabio</t>
  </si>
  <si>
    <t> SLO SLOVENIA</t>
  </si>
  <si>
    <t>SCHAEFFER Udo</t>
  </si>
  <si>
    <t>PANICO Vincenzo</t>
  </si>
  <si>
    <t>BINGGELI Bernard</t>
  </si>
  <si>
    <t>FISSORE Paolo Diego</t>
  </si>
  <si>
    <t>1h00:01</t>
  </si>
  <si>
    <t>1h00:04</t>
  </si>
  <si>
    <t>ADAM Petr</t>
  </si>
  <si>
    <t>1h01:11</t>
  </si>
  <si>
    <t>PENOLAZZI Claudio</t>
  </si>
  <si>
    <t>1h01:18</t>
  </si>
  <si>
    <t xml:space="preserve">1h01:19 </t>
  </si>
  <si>
    <t>PIN Jean Pierre</t>
  </si>
  <si>
    <t>1h01:33</t>
  </si>
  <si>
    <t>PIASER Roberto</t>
  </si>
  <si>
    <t>1h02:06</t>
  </si>
  <si>
    <t>PELLICCIA Romolo</t>
  </si>
  <si>
    <t>1h02:08</t>
  </si>
  <si>
    <t>SCHUMM Peter</t>
  </si>
  <si>
    <t>1h02:31</t>
  </si>
  <si>
    <t>1h02:34</t>
  </si>
  <si>
    <t>SARTAKOV Alexander</t>
  </si>
  <si>
    <t>1h02:40</t>
  </si>
  <si>
    <t>1h03:04</t>
  </si>
  <si>
    <t>RIGGIO Paolo</t>
  </si>
  <si>
    <t xml:space="preserve">1h03:23 </t>
  </si>
  <si>
    <t>1h03:34</t>
  </si>
  <si>
    <t>1h03:37</t>
  </si>
  <si>
    <t>1h03:41</t>
  </si>
  <si>
    <t xml:space="preserve">1h03:43 </t>
  </si>
  <si>
    <t>CARBONARO Corrado</t>
  </si>
  <si>
    <t>1h04:00</t>
  </si>
  <si>
    <t>1h04:01</t>
  </si>
  <si>
    <t>FORTUNATI Pier Angelo</t>
  </si>
  <si>
    <t xml:space="preserve">1h04:18 </t>
  </si>
  <si>
    <t>MAIER Felix</t>
  </si>
  <si>
    <t>1h04:28</t>
  </si>
  <si>
    <t xml:space="preserve">1h04:30 </t>
  </si>
  <si>
    <t>1h05:18</t>
  </si>
  <si>
    <t>1h05:30</t>
  </si>
  <si>
    <t>1h06:29</t>
  </si>
  <si>
    <t>SCALA Antonino</t>
  </si>
  <si>
    <t>1h06:42</t>
  </si>
  <si>
    <t>KOVAR Rostislav</t>
  </si>
  <si>
    <t>1h06:50</t>
  </si>
  <si>
    <t xml:space="preserve">1h06:54 </t>
  </si>
  <si>
    <t>DE LUCIA Gianfranco</t>
  </si>
  <si>
    <t>1h07:23</t>
  </si>
  <si>
    <t xml:space="preserve">1h07:33 </t>
  </si>
  <si>
    <t>MENAFRO Vincenzo</t>
  </si>
  <si>
    <t>1h07:37</t>
  </si>
  <si>
    <t>MESSINA Franco</t>
  </si>
  <si>
    <t>1h07:50</t>
  </si>
  <si>
    <t xml:space="preserve">1h08:05 </t>
  </si>
  <si>
    <t xml:space="preserve">1h08:49 </t>
  </si>
  <si>
    <t>CHIESA Renato</t>
  </si>
  <si>
    <t>1h08:58</t>
  </si>
  <si>
    <t>DE COPPET Alexis</t>
  </si>
  <si>
    <t xml:space="preserve">1h09:24 </t>
  </si>
  <si>
    <t>1h09:56</t>
  </si>
  <si>
    <t>1h10:53</t>
  </si>
  <si>
    <t>1h11:08</t>
  </si>
  <si>
    <t>1h11:54</t>
  </si>
  <si>
    <t xml:space="preserve">1h12:00 </t>
  </si>
  <si>
    <t>1h12:06</t>
  </si>
  <si>
    <t>FRANDI Gianni</t>
  </si>
  <si>
    <t xml:space="preserve">1h13:14 </t>
  </si>
  <si>
    <t>1h13:16</t>
  </si>
  <si>
    <t>BRUNETTI Rinaldo</t>
  </si>
  <si>
    <t>MARIOTTI Enrico</t>
  </si>
  <si>
    <t xml:space="preserve">1h14:40 </t>
  </si>
  <si>
    <t>PROIETTI Nazzareno</t>
  </si>
  <si>
    <t xml:space="preserve">1h15:48 </t>
  </si>
  <si>
    <t>BELLOFIORE Vincenzo</t>
  </si>
  <si>
    <t>SANTANGELO Giuseppe</t>
  </si>
  <si>
    <t>1h16:40</t>
  </si>
  <si>
    <t>1h16:44</t>
  </si>
  <si>
    <t>ANDREOTTI Piergiorgio</t>
  </si>
  <si>
    <t xml:space="preserve">1h17:00 </t>
  </si>
  <si>
    <t>MINCELLA Vincenzo</t>
  </si>
  <si>
    <t xml:space="preserve">1h17:46 </t>
  </si>
  <si>
    <t>FLORI Luigi</t>
  </si>
  <si>
    <t xml:space="preserve">1h18:29 </t>
  </si>
  <si>
    <t xml:space="preserve">1h25:17 </t>
  </si>
  <si>
    <t>MARTORANA Benito</t>
  </si>
  <si>
    <t>Cross Country Relay 3x2 km M60+ - RESULTS</t>
  </si>
  <si>
    <t>Campo S. Belli -Casa Mora - 16 May 2015 - Start Time: 11:00 </t>
  </si>
  <si>
    <t>BIANCHI Mauro - MOSER Luciano - EISENSTECKEN Bernhard</t>
  </si>
  <si>
    <t> ITA ITALY 12</t>
  </si>
  <si>
    <t>SAIENKO Mykola - YARMILKO Mykola - KARPOVYCH Vasyl</t>
  </si>
  <si>
    <t> UKR UKRAINE 1</t>
  </si>
  <si>
    <t>ACCALAI Adolfo - FINIELLI Giovanni - DI MARCO Rolando</t>
  </si>
  <si>
    <t> ITA ITALY 13</t>
  </si>
  <si>
    <t>SPRING Hans Peter - PICCAND Gabriel - GAJIC Vukasin</t>
  </si>
  <si>
    <t> SUI SWITZERLAND 6</t>
  </si>
  <si>
    <t>GEISER Konrad - GORETTI Renato - RAPPO Dario</t>
  </si>
  <si>
    <t> ITA ITALY 16</t>
  </si>
  <si>
    <t>KNOLL Robert - PELLEGRINI Paolo - ALLORI Aldo</t>
  </si>
  <si>
    <t> ITA ITALY 14</t>
  </si>
  <si>
    <t>COWIE Douglas - COLLIER John - NEWMAN Alan</t>
  </si>
  <si>
    <t> GBR GREAT BRITAIN &amp; N. IRELAND 6</t>
  </si>
  <si>
    <t>LEIBALLI Andrea - PANCELLI Uliviero - PECORINO Ignazio</t>
  </si>
  <si>
    <t> ITA ITALY 15</t>
  </si>
  <si>
    <t>BUCHER Rudolf - PAUCHARD Bruno - THALMANN Paul</t>
  </si>
  <si>
    <t> SUI SWITZERLAND 8</t>
  </si>
  <si>
    <t>SIRIN Oemer - KRUEGER Bernd - TRUEMPER Karl Walter</t>
  </si>
  <si>
    <t> GER GERMANY 5</t>
  </si>
  <si>
    <t>INGLIN Karl - GALATI Francesco - VON GUNTEN Hans Kurt</t>
  </si>
  <si>
    <t> SUI SWITZERLAND 9</t>
  </si>
  <si>
    <t>BRENNAN Phil - JOHNSON William Andrew - BRACKSTONE Tony</t>
  </si>
  <si>
    <t> GBR GREAT BRITAIN &amp; N. IRELAND 3</t>
  </si>
  <si>
    <t>WHITE John - LEAVER Philip - PROFFITT David</t>
  </si>
  <si>
    <t> GBR GREAT BRITAIN &amp; N. IRELAND 5</t>
  </si>
  <si>
    <t>DUHIG Peter - HUDSON Alan - DAVIDSON Alan</t>
  </si>
  <si>
    <t> GBR GREAT BRITAIN &amp; N. IRELAND 4</t>
  </si>
  <si>
    <t>SKVORTSOV Ivan - ISAEV Yury - SAVENKOV Iurii</t>
  </si>
  <si>
    <t> RUS RUSSIA 2</t>
  </si>
  <si>
    <t>SALVADORI Sirio - FERA Luciano - IACOBONI Oscar</t>
  </si>
  <si>
    <t> ITA ITALY 17</t>
  </si>
  <si>
    <t>BAGGIA Bruno - CERELLO Angelo - PASQUALINI Benvenuto</t>
  </si>
  <si>
    <t> ITA ITALY 18</t>
  </si>
  <si>
    <t>SABLONE G. Liberato - MAAG Heinz - KOLLEGGER Johann Anton</t>
  </si>
  <si>
    <t> SUI SWITZERLAND 10</t>
  </si>
  <si>
    <t>MATHYS Friedrich Johann - OBERLI Johann - ZINGG Stefan</t>
  </si>
  <si>
    <t> SUI SWITZERLAND 7</t>
  </si>
  <si>
    <t>KOAL Gerd - BANSEMER Boris - SCHUETTLER Wilhelm</t>
  </si>
  <si>
    <t> GER GERMANY 6</t>
  </si>
  <si>
    <t>Road race 10km WOMEN - RESULTS</t>
  </si>
  <si>
    <t>Campo Scuola Bruno Zauli - 15 May 2015 - Start Time: 15:00 </t>
  </si>
  <si>
    <t>DARDINI Claudia</t>
  </si>
  <si>
    <t>W45</t>
  </si>
  <si>
    <t>CACCIALANZA Elga</t>
  </si>
  <si>
    <t>W40</t>
  </si>
  <si>
    <t>DE TORO Maria Jose</t>
  </si>
  <si>
    <t>W35</t>
  </si>
  <si>
    <t>BROD Jutta</t>
  </si>
  <si>
    <t>CAVALLINI Denise</t>
  </si>
  <si>
    <t>MELONI Cinzia</t>
  </si>
  <si>
    <t>BAGATIN Erika</t>
  </si>
  <si>
    <t>PETREI Virginia</t>
  </si>
  <si>
    <t>SANTAMARIA Marta</t>
  </si>
  <si>
    <t>MARTINI Sonia</t>
  </si>
  <si>
    <t>ORSI Sara</t>
  </si>
  <si>
    <t>KAEMPF Marianne Hedwig</t>
  </si>
  <si>
    <t>W50</t>
  </si>
  <si>
    <t>CORSINI Barbara</t>
  </si>
  <si>
    <t>MONTEIRO Luisa</t>
  </si>
  <si>
    <t>PRICE Fiona</t>
  </si>
  <si>
    <t>BACH Daniela</t>
  </si>
  <si>
    <t>DONALD Claire</t>
  </si>
  <si>
    <t>W55</t>
  </si>
  <si>
    <t>FUSTELLA Elena Giovanna</t>
  </si>
  <si>
    <t>PRUNEA Simona</t>
  </si>
  <si>
    <t>BROWNHILL METZ Sarah</t>
  </si>
  <si>
    <t>GALLORINI Chiara</t>
  </si>
  <si>
    <t>MINARDI Lidia Sara</t>
  </si>
  <si>
    <t>DRELICHARZ Joanna</t>
  </si>
  <si>
    <t>HAJKOVA Renata</t>
  </si>
  <si>
    <t>HOFFMANN Brigitte</t>
  </si>
  <si>
    <t>BECKER Verena</t>
  </si>
  <si>
    <t>PINI PRATO Francesca</t>
  </si>
  <si>
    <t>CAVALLERA Nicol</t>
  </si>
  <si>
    <t>LATELLA Teresa</t>
  </si>
  <si>
    <t>LORENZONI Maria</t>
  </si>
  <si>
    <t>ANDOLINA Sonia</t>
  </si>
  <si>
    <t>SERRA Eleonora</t>
  </si>
  <si>
    <t>TAWNEY Susie</t>
  </si>
  <si>
    <t>D'ARATA Rosella</t>
  </si>
  <si>
    <t>ALTAROZZI Cinzia</t>
  </si>
  <si>
    <t>SACHS Christine</t>
  </si>
  <si>
    <t>LEGGETT Lesley</t>
  </si>
  <si>
    <t>FOIS Eleonora</t>
  </si>
  <si>
    <t>GALBANI Annamaria</t>
  </si>
  <si>
    <t>W60</t>
  </si>
  <si>
    <t>CEVRERO Annie</t>
  </si>
  <si>
    <t>DOERSCHER Christine</t>
  </si>
  <si>
    <t>POTICNA Slavka</t>
  </si>
  <si>
    <t>ZOLOTEREVA Tatiana</t>
  </si>
  <si>
    <t>MANNELLO Cristina</t>
  </si>
  <si>
    <t>BRUSA Micaela</t>
  </si>
  <si>
    <t>MUCA Flutura</t>
  </si>
  <si>
    <t>HUETHER Elfie</t>
  </si>
  <si>
    <t>VOUILLOZ Anne Catherine</t>
  </si>
  <si>
    <t>PASELLO Nicoletta</t>
  </si>
  <si>
    <t>POLINA Maria</t>
  </si>
  <si>
    <t>FUHRMANN Carmen</t>
  </si>
  <si>
    <t>FRIEDRICH Ilka</t>
  </si>
  <si>
    <t>MORTON Kathryn</t>
  </si>
  <si>
    <t>MATHYS Odilia</t>
  </si>
  <si>
    <t>LYDA Hannelore</t>
  </si>
  <si>
    <t>MOLLER Mercedes</t>
  </si>
  <si>
    <t>MAROCCHINI Iris</t>
  </si>
  <si>
    <t>PANUCCIO Paola</t>
  </si>
  <si>
    <t>ALIQUO' Daniela</t>
  </si>
  <si>
    <t>CASADIO Monica</t>
  </si>
  <si>
    <t>PATELLI Anna</t>
  </si>
  <si>
    <t>MARTINI Gabriella</t>
  </si>
  <si>
    <t>LAGHI Arianna</t>
  </si>
  <si>
    <t>AMENDOLEA Antonella</t>
  </si>
  <si>
    <t>VAQUERO Emi</t>
  </si>
  <si>
    <t>W65</t>
  </si>
  <si>
    <t>ZUZUARREGUI Inmaculada</t>
  </si>
  <si>
    <t>SPERATI Laura</t>
  </si>
  <si>
    <t>SEIDL Silvia</t>
  </si>
  <si>
    <t>FARMER Diane</t>
  </si>
  <si>
    <t>MORETTI Simona</t>
  </si>
  <si>
    <t>SAVOYSKAYA Olga</t>
  </si>
  <si>
    <t>SOLMI Renata</t>
  </si>
  <si>
    <t>JAMES Marylaure</t>
  </si>
  <si>
    <t>LILAND Hanne</t>
  </si>
  <si>
    <t>ANA Vieira</t>
  </si>
  <si>
    <t>MEURER-FIESER Brunhilde</t>
  </si>
  <si>
    <t>BARLETTA Cinzia</t>
  </si>
  <si>
    <t>BALSAMO Elisa</t>
  </si>
  <si>
    <t>NICOLAU Maria</t>
  </si>
  <si>
    <t>CAMASSA Alessandra</t>
  </si>
  <si>
    <t>PFATTNER Herta</t>
  </si>
  <si>
    <t>GRASMANN Edith</t>
  </si>
  <si>
    <t>FEEST Michelle</t>
  </si>
  <si>
    <t>LUCHENA Rosa</t>
  </si>
  <si>
    <t>EGGER Waltraud</t>
  </si>
  <si>
    <t>BOLIS Nadia</t>
  </si>
  <si>
    <t>BENEDETTI Silvana</t>
  </si>
  <si>
    <t>CAZZULO Antonella</t>
  </si>
  <si>
    <t>TAGLIAPIETRA Lucia</t>
  </si>
  <si>
    <t>BABINI Germana</t>
  </si>
  <si>
    <t>PEZZICA Rita</t>
  </si>
  <si>
    <t>APFEL Susanne</t>
  </si>
  <si>
    <t>FRABONI Annagrazia</t>
  </si>
  <si>
    <t>STABILE Paola</t>
  </si>
  <si>
    <t>BRITT Hellmark</t>
  </si>
  <si>
    <t>MIASOJEDOW Bozena</t>
  </si>
  <si>
    <t>BOESCH CAPPELLO Concett</t>
  </si>
  <si>
    <t>MARGOT Michelle</t>
  </si>
  <si>
    <t>SABATINI Daniela</t>
  </si>
  <si>
    <t>JAMES Susan</t>
  </si>
  <si>
    <t>SCHNIDER Susanne Edith</t>
  </si>
  <si>
    <t>RICH Pauline</t>
  </si>
  <si>
    <t>W70</t>
  </si>
  <si>
    <t>FERRANDO Angela</t>
  </si>
  <si>
    <t>WHITE Allison</t>
  </si>
  <si>
    <t>PROCHAZKOVA Irena</t>
  </si>
  <si>
    <t>FRETTA Fiorella</t>
  </si>
  <si>
    <t>MEIER Karin</t>
  </si>
  <si>
    <t>MARR Lynne</t>
  </si>
  <si>
    <t>VENTURINI Lorenza</t>
  </si>
  <si>
    <t>FILIPPI Dorina</t>
  </si>
  <si>
    <t>BOLDRINI Alessandra</t>
  </si>
  <si>
    <t>COVASNEANU Alina</t>
  </si>
  <si>
    <t>TAN Siew Goay</t>
  </si>
  <si>
    <t>SCARRONE Laura</t>
  </si>
  <si>
    <t>ILLI Liselotte</t>
  </si>
  <si>
    <t>RATTAY Reintraut</t>
  </si>
  <si>
    <t>CONTRI Sandra</t>
  </si>
  <si>
    <t>SCHROEDER Christa</t>
  </si>
  <si>
    <t>LEPORE Anna Maria</t>
  </si>
  <si>
    <t>ROCNAKOVA Miloslava</t>
  </si>
  <si>
    <t>1h00:03</t>
  </si>
  <si>
    <t>STINNER-MEISSEN Birgit</t>
  </si>
  <si>
    <t>CAVIGLIA Gloria</t>
  </si>
  <si>
    <t>1h00:13</t>
  </si>
  <si>
    <t>SIPPEL Tanja</t>
  </si>
  <si>
    <t>1h00:28</t>
  </si>
  <si>
    <t>SELLAN Jole</t>
  </si>
  <si>
    <t>1h00:55</t>
  </si>
  <si>
    <t>FRAGIACOMO Maria Cristi</t>
  </si>
  <si>
    <t>W75</t>
  </si>
  <si>
    <t>1h02:21</t>
  </si>
  <si>
    <t>VON GUNTEN Silvia</t>
  </si>
  <si>
    <t>1h03:02</t>
  </si>
  <si>
    <t>BROWN Diana</t>
  </si>
  <si>
    <t>1h05:16</t>
  </si>
  <si>
    <t>BIGOCKI Dana</t>
  </si>
  <si>
    <t>1h05:20</t>
  </si>
  <si>
    <t>CUPALOVA Eva</t>
  </si>
  <si>
    <t>1h08:08</t>
  </si>
  <si>
    <t>TOMA Grazia</t>
  </si>
  <si>
    <t>Road Walk 10km WOMEN - RESULTS</t>
  </si>
  <si>
    <t>Parco Via Giotto - 15 May 2015 - Start Time: 09:30 - End Time: 11:00 </t>
  </si>
  <si>
    <t>PEDETTI Valeria</t>
  </si>
  <si>
    <t>CINCA Elena</t>
  </si>
  <si>
    <t>SCHROETER Brit</t>
  </si>
  <si>
    <t>BOROVICKOVA Lenka</t>
  </si>
  <si>
    <t>SUKHARYNA Nadiya</t>
  </si>
  <si>
    <t>SEVELLEC Sylvie</t>
  </si>
  <si>
    <t>AURIZZI Melania</t>
  </si>
  <si>
    <t>ZUCCONI Tatiana</t>
  </si>
  <si>
    <t>NICOLAS Myriam</t>
  </si>
  <si>
    <t>SALCE Giuliana</t>
  </si>
  <si>
    <t>KOKORINA Irina</t>
  </si>
  <si>
    <t>RICCIUTELLI Daniela</t>
  </si>
  <si>
    <t>PATTI Mirella</t>
  </si>
  <si>
    <t>MOMBELLI Roberta</t>
  </si>
  <si>
    <t>BODORKOS Tamasne</t>
  </si>
  <si>
    <t>1h00:00</t>
  </si>
  <si>
    <t>CIANTAR LEQUIO Dominiqu</t>
  </si>
  <si>
    <t xml:space="preserve">1h00:39 </t>
  </si>
  <si>
    <t xml:space="preserve">1h01:28 </t>
  </si>
  <si>
    <t>UNTERHOLZNER Maria</t>
  </si>
  <si>
    <t>1h01:47</t>
  </si>
  <si>
    <t>CASAFINA Fiorella</t>
  </si>
  <si>
    <t xml:space="preserve">1h01:59 </t>
  </si>
  <si>
    <t>MARCENCO Natalia</t>
  </si>
  <si>
    <t>1h02:00</t>
  </si>
  <si>
    <t>REGNIER Sylvie</t>
  </si>
  <si>
    <t xml:space="preserve">1h02:00 </t>
  </si>
  <si>
    <t>POKLAR Andreja</t>
  </si>
  <si>
    <t>1h02:04</t>
  </si>
  <si>
    <t>MASALA Maria Luisa</t>
  </si>
  <si>
    <t>1h02:26</t>
  </si>
  <si>
    <t>FORMICONI Maria Paola</t>
  </si>
  <si>
    <t>GAIAS Silvia</t>
  </si>
  <si>
    <t>1h02:32</t>
  </si>
  <si>
    <t>FAMEA Anna Maria</t>
  </si>
  <si>
    <t xml:space="preserve">1h02:40 </t>
  </si>
  <si>
    <t>HALLOY Nathalie</t>
  </si>
  <si>
    <t xml:space="preserve">1h02:59 </t>
  </si>
  <si>
    <t>WAELDE Silvia</t>
  </si>
  <si>
    <t>1h03:03</t>
  </si>
  <si>
    <t>MOURGUES Martine</t>
  </si>
  <si>
    <t>1h03:39</t>
  </si>
  <si>
    <t>EBEL Roswitha</t>
  </si>
  <si>
    <t>1h03:45</t>
  </si>
  <si>
    <t>DUHIG Cath</t>
  </si>
  <si>
    <t>1h03:58</t>
  </si>
  <si>
    <t>MARKGRAF Yvonne</t>
  </si>
  <si>
    <t>1h04:13</t>
  </si>
  <si>
    <t>SOLINAS Maria Carmela</t>
  </si>
  <si>
    <t>1h04:26</t>
  </si>
  <si>
    <t>GLOMBITZA Silke</t>
  </si>
  <si>
    <t xml:space="preserve">1h04:28 </t>
  </si>
  <si>
    <t>GROLIG Dorothea</t>
  </si>
  <si>
    <t>1h05:04</t>
  </si>
  <si>
    <t>TYSHKO Antonina</t>
  </si>
  <si>
    <t>MAGLIOLI Paola</t>
  </si>
  <si>
    <t>1h05:12</t>
  </si>
  <si>
    <t>MAIER Andrea</t>
  </si>
  <si>
    <t>ECHLE Maria Rita</t>
  </si>
  <si>
    <t>1h05:17</t>
  </si>
  <si>
    <t>MAEDER Heidi</t>
  </si>
  <si>
    <t xml:space="preserve">1h05:22 </t>
  </si>
  <si>
    <t>PALANDRI Simona</t>
  </si>
  <si>
    <t>1h05:32</t>
  </si>
  <si>
    <t>MANZELLA Adriana</t>
  </si>
  <si>
    <t>1h05:57</t>
  </si>
  <si>
    <t>ANXIONNAT Claudine</t>
  </si>
  <si>
    <t xml:space="preserve">1h06:00 </t>
  </si>
  <si>
    <t>MARTIN Angela</t>
  </si>
  <si>
    <t>1h06:00</t>
  </si>
  <si>
    <t>ROGALE Aija</t>
  </si>
  <si>
    <t>1h06:39</t>
  </si>
  <si>
    <t>RINASA Mara</t>
  </si>
  <si>
    <t>1h06:53</t>
  </si>
  <si>
    <t>PAIS Maria Antonia</t>
  </si>
  <si>
    <t>1h07:01</t>
  </si>
  <si>
    <t>METRAUX Christine</t>
  </si>
  <si>
    <t>1h07:13</t>
  </si>
  <si>
    <t>GIACOMEL Tanja</t>
  </si>
  <si>
    <t>1h07:32</t>
  </si>
  <si>
    <t>BROCHOT Edith</t>
  </si>
  <si>
    <t>1h07:55</t>
  </si>
  <si>
    <t>NAPOLITANO Adriana</t>
  </si>
  <si>
    <t>1h08:02</t>
  </si>
  <si>
    <t>AVILOVA Vera</t>
  </si>
  <si>
    <t>1h08:06</t>
  </si>
  <si>
    <t>SCHWANTZER Monika</t>
  </si>
  <si>
    <t xml:space="preserve">1h08:09 </t>
  </si>
  <si>
    <t>PATRZALEK Brigitte</t>
  </si>
  <si>
    <t xml:space="preserve">1h08:10 </t>
  </si>
  <si>
    <t>KLINK Ursula</t>
  </si>
  <si>
    <t>1h08:12</t>
  </si>
  <si>
    <t>ZEIDLER Brigitte Gitti</t>
  </si>
  <si>
    <t>1h08:31</t>
  </si>
  <si>
    <t>TRUSHKINA Vera</t>
  </si>
  <si>
    <t xml:space="preserve">1h08:55 </t>
  </si>
  <si>
    <t>NITYAGOVSKAYA Liudmila</t>
  </si>
  <si>
    <t>1h08:59</t>
  </si>
  <si>
    <t>PERRICONE Elina</t>
  </si>
  <si>
    <t>1h09:40</t>
  </si>
  <si>
    <t>DEL PINTO Rita</t>
  </si>
  <si>
    <t>1h09:46</t>
  </si>
  <si>
    <t>KOMOLL Birgit</t>
  </si>
  <si>
    <t>1h10:06</t>
  </si>
  <si>
    <t>SAULITE Dace</t>
  </si>
  <si>
    <t>1h10:07</t>
  </si>
  <si>
    <t>GELOSO PERALTA Alessand</t>
  </si>
  <si>
    <t>1h10:19</t>
  </si>
  <si>
    <t>ZURAVLOVA Rita</t>
  </si>
  <si>
    <t>1h12:10</t>
  </si>
  <si>
    <t>THEUNISSEN Gisela</t>
  </si>
  <si>
    <t xml:space="preserve">1h12:36 </t>
  </si>
  <si>
    <t>TEMPIO Giuseppa</t>
  </si>
  <si>
    <t xml:space="preserve">1h12:57 </t>
  </si>
  <si>
    <t>GIULIANO Grazia Maria</t>
  </si>
  <si>
    <t>1h12:57</t>
  </si>
  <si>
    <t>AGISHEVA Olga</t>
  </si>
  <si>
    <t>1h13:15</t>
  </si>
  <si>
    <t>WINTEROVA Alena</t>
  </si>
  <si>
    <t>JURCINA Nina</t>
  </si>
  <si>
    <t>DE COPPET Brigita</t>
  </si>
  <si>
    <t>1h14:32</t>
  </si>
  <si>
    <t>GIONFRIDDO Lucia</t>
  </si>
  <si>
    <t>1h14:44</t>
  </si>
  <si>
    <t>VARASDY Edit</t>
  </si>
  <si>
    <t>1h14:51</t>
  </si>
  <si>
    <t>NEIDEL Heidrun</t>
  </si>
  <si>
    <t>1h15:05</t>
  </si>
  <si>
    <t>BOLTAKAEVA Nina</t>
  </si>
  <si>
    <t xml:space="preserve">1h15:05 </t>
  </si>
  <si>
    <t>GENSEL Petra</t>
  </si>
  <si>
    <t>MOLTER Margarete</t>
  </si>
  <si>
    <t>1h15:16</t>
  </si>
  <si>
    <t>PASQUALONI Simonetta</t>
  </si>
  <si>
    <t>1h15:27</t>
  </si>
  <si>
    <t>CISTARO Teresa</t>
  </si>
  <si>
    <t xml:space="preserve">1h16:15 </t>
  </si>
  <si>
    <t>ZINKOVSKA Dzintra</t>
  </si>
  <si>
    <t xml:space="preserve">1h17:03 </t>
  </si>
  <si>
    <t>RADZIEWINSKA Urszula</t>
  </si>
  <si>
    <t>1h17:28</t>
  </si>
  <si>
    <t>DRAEGER Helga</t>
  </si>
  <si>
    <t>HERRENDOERFER Ursula</t>
  </si>
  <si>
    <t xml:space="preserve">1h17:40 </t>
  </si>
  <si>
    <t>LEBIEDIEVA Larysa</t>
  </si>
  <si>
    <t>1h20:42</t>
  </si>
  <si>
    <t>KISS Gyorgyi</t>
  </si>
  <si>
    <t>1h20:58</t>
  </si>
  <si>
    <t>VECCHI Maria</t>
  </si>
  <si>
    <t>1h25:05</t>
  </si>
  <si>
    <t>ANTRITTER Erna</t>
  </si>
  <si>
    <t>W80</t>
  </si>
  <si>
    <t xml:space="preserve">1h33:29 </t>
  </si>
  <si>
    <t>Road Walk 20km WOMEN - RESULTS</t>
  </si>
  <si>
    <t>Campo Scuola Bruno Zauli - 17 May 2015 - Start Time: 15:05 - End Time: 17:55 </t>
  </si>
  <si>
    <t>2h03:19</t>
  </si>
  <si>
    <t>2h03:26</t>
  </si>
  <si>
    <t xml:space="preserve">2h05:08 </t>
  </si>
  <si>
    <t>2h05:30</t>
  </si>
  <si>
    <t>2h05:36</t>
  </si>
  <si>
    <t>2h07:56</t>
  </si>
  <si>
    <t xml:space="preserve">2h08:15 </t>
  </si>
  <si>
    <t>2h09:47</t>
  </si>
  <si>
    <t>COMBA Giuseppina</t>
  </si>
  <si>
    <t>2h11:57</t>
  </si>
  <si>
    <t>2h12:30</t>
  </si>
  <si>
    <t>2h14:27</t>
  </si>
  <si>
    <t>2h15:53</t>
  </si>
  <si>
    <t>SEGRETO Barbara</t>
  </si>
  <si>
    <t>2h17:37</t>
  </si>
  <si>
    <t>2h18:13</t>
  </si>
  <si>
    <t>2h19:26</t>
  </si>
  <si>
    <t>2h20:20</t>
  </si>
  <si>
    <t xml:space="preserve">2h20:37 </t>
  </si>
  <si>
    <t>ALVAREZ Aurora</t>
  </si>
  <si>
    <t xml:space="preserve">2h21:22 </t>
  </si>
  <si>
    <t>2h22:44</t>
  </si>
  <si>
    <t>2h22:55</t>
  </si>
  <si>
    <t>2h23:46</t>
  </si>
  <si>
    <t>2h24:18</t>
  </si>
  <si>
    <t>2h26:05</t>
  </si>
  <si>
    <t>2h26:10</t>
  </si>
  <si>
    <t>2h26:11</t>
  </si>
  <si>
    <t>2h26:24</t>
  </si>
  <si>
    <t>2h26:49</t>
  </si>
  <si>
    <t>2h28:11</t>
  </si>
  <si>
    <t>2h28:38</t>
  </si>
  <si>
    <t xml:space="preserve">2h28:56 </t>
  </si>
  <si>
    <t>2h28:56</t>
  </si>
  <si>
    <t xml:space="preserve">2h29:12 </t>
  </si>
  <si>
    <t>2h30:53</t>
  </si>
  <si>
    <t>2h31:00</t>
  </si>
  <si>
    <t xml:space="preserve">2h31:15 </t>
  </si>
  <si>
    <t>2h32:31</t>
  </si>
  <si>
    <t>2h33:40</t>
  </si>
  <si>
    <t>2h34:32</t>
  </si>
  <si>
    <t>2h39:06</t>
  </si>
  <si>
    <t>2h41:06</t>
  </si>
  <si>
    <t>2h42:53</t>
  </si>
  <si>
    <t xml:space="preserve">2h44:43 </t>
  </si>
  <si>
    <t xml:space="preserve">2h47:31 </t>
  </si>
  <si>
    <t>2h48:05</t>
  </si>
  <si>
    <t xml:space="preserve">2h48:57 </t>
  </si>
  <si>
    <t>2h49:27</t>
  </si>
  <si>
    <t>2h49:31</t>
  </si>
  <si>
    <t xml:space="preserve">2h52:13 </t>
  </si>
  <si>
    <t>2h53:04</t>
  </si>
  <si>
    <t>2h53:44</t>
  </si>
  <si>
    <t>CAFFI' Lorena</t>
  </si>
  <si>
    <t>Half Marathon WOMEN - RESULTS</t>
  </si>
  <si>
    <t>Campo Scuola Bruno Zauli - 17 May 2015 - Start Time: 09:30 - End Time: 24:00 </t>
  </si>
  <si>
    <t>GARINEI Paola</t>
  </si>
  <si>
    <t>1h25:06</t>
  </si>
  <si>
    <t>BETTA Tatiana</t>
  </si>
  <si>
    <t>1h19:17</t>
  </si>
  <si>
    <t>BOLOGNESI Silvia</t>
  </si>
  <si>
    <t>1h32:15</t>
  </si>
  <si>
    <t>BACHL-PICHLER Anita</t>
  </si>
  <si>
    <t>DE LEO Palma</t>
  </si>
  <si>
    <t>1h23:16</t>
  </si>
  <si>
    <t>PIANI Carmen</t>
  </si>
  <si>
    <t>1h29:26</t>
  </si>
  <si>
    <t>1h43:08</t>
  </si>
  <si>
    <t>KLUGE Marie-luise</t>
  </si>
  <si>
    <t>KELLER Erika</t>
  </si>
  <si>
    <t>2h16:44</t>
  </si>
  <si>
    <t>KIRSCH Zdenka</t>
  </si>
  <si>
    <t>W85</t>
  </si>
  <si>
    <t>3h07:48</t>
  </si>
  <si>
    <t>MONDINI Giovanna</t>
  </si>
  <si>
    <t>1h53:17</t>
  </si>
  <si>
    <t>1h29:05</t>
  </si>
  <si>
    <t>1h29:32</t>
  </si>
  <si>
    <t>2h21:36</t>
  </si>
  <si>
    <t>TUROTTI Nadia</t>
  </si>
  <si>
    <t>1h31:59</t>
  </si>
  <si>
    <t>FERRU Roberta</t>
  </si>
  <si>
    <t>1h25:15</t>
  </si>
  <si>
    <t>DI TILLO Paola</t>
  </si>
  <si>
    <t>1h24:49</t>
  </si>
  <si>
    <t>BAIERL Helga</t>
  </si>
  <si>
    <t>1h33:12</t>
  </si>
  <si>
    <t>FRATUS Elena</t>
  </si>
  <si>
    <t>1h26:13</t>
  </si>
  <si>
    <t>BOGGIATTO Roberta</t>
  </si>
  <si>
    <t>1h27:57</t>
  </si>
  <si>
    <t>SCHETTINO Antonietta</t>
  </si>
  <si>
    <t>SARACINO Palmira</t>
  </si>
  <si>
    <t>2h39:58</t>
  </si>
  <si>
    <t>ALBERTINI Giovanna</t>
  </si>
  <si>
    <t>1h33:53</t>
  </si>
  <si>
    <t>1h56:53</t>
  </si>
  <si>
    <t>1h42:41</t>
  </si>
  <si>
    <t>SHALIMOVA Tatiana</t>
  </si>
  <si>
    <t>1h41:08</t>
  </si>
  <si>
    <t>1h45:57</t>
  </si>
  <si>
    <t>RUSSO Marisa</t>
  </si>
  <si>
    <t>1h33:29</t>
  </si>
  <si>
    <t>THORSSELL Maud</t>
  </si>
  <si>
    <t>1h57:48</t>
  </si>
  <si>
    <t>RUSHTON Karen</t>
  </si>
  <si>
    <t>1h30:27</t>
  </si>
  <si>
    <t>1h33:36</t>
  </si>
  <si>
    <t>BERNARDI Maria Teresa</t>
  </si>
  <si>
    <t>1h41:19</t>
  </si>
  <si>
    <t>1h42:47</t>
  </si>
  <si>
    <t>1h39:28</t>
  </si>
  <si>
    <t>RAHUET Josefa</t>
  </si>
  <si>
    <t>2h00:26</t>
  </si>
  <si>
    <t>AISSAOUI Dallila</t>
  </si>
  <si>
    <t>1h46:35</t>
  </si>
  <si>
    <t>1h34:12</t>
  </si>
  <si>
    <t>ANTONIAZZI Manuela</t>
  </si>
  <si>
    <t>1h35:35</t>
  </si>
  <si>
    <t>SIVANDER-HEINONEN Tuula</t>
  </si>
  <si>
    <t> FIN FINLAND</t>
  </si>
  <si>
    <t>1h42:54</t>
  </si>
  <si>
    <t>BRUNO Manuela</t>
  </si>
  <si>
    <t>COLANTUONO Debora</t>
  </si>
  <si>
    <t>1h35:14</t>
  </si>
  <si>
    <t>ZIPPERLE Marlene</t>
  </si>
  <si>
    <t>1h47:45</t>
  </si>
  <si>
    <t>BERNARDINI Patrizia</t>
  </si>
  <si>
    <t>1h44:11</t>
  </si>
  <si>
    <t>1h40:16</t>
  </si>
  <si>
    <t>1h50:34</t>
  </si>
  <si>
    <t>1h38:57</t>
  </si>
  <si>
    <t>MATHEVON Valerie</t>
  </si>
  <si>
    <t>1h47:00</t>
  </si>
  <si>
    <t>1h42:21</t>
  </si>
  <si>
    <t>2h13:44</t>
  </si>
  <si>
    <t>1h43:42</t>
  </si>
  <si>
    <t>BINDI Paola</t>
  </si>
  <si>
    <t>1h42:35</t>
  </si>
  <si>
    <t>DONINELLI Rosa</t>
  </si>
  <si>
    <t>1h57:31</t>
  </si>
  <si>
    <t>GASPAROTTO Franca</t>
  </si>
  <si>
    <t>1h43:21</t>
  </si>
  <si>
    <t>PASTORINI Paola</t>
  </si>
  <si>
    <t>1h53:01</t>
  </si>
  <si>
    <t>HERNAIZ Marcelina</t>
  </si>
  <si>
    <t>1h44:21</t>
  </si>
  <si>
    <t>GARCIA Ester</t>
  </si>
  <si>
    <t>1h39:39</t>
  </si>
  <si>
    <t>DIAMANTI Daniela</t>
  </si>
  <si>
    <t>1h44:02</t>
  </si>
  <si>
    <t>LYUBCHENKO Tetyana</t>
  </si>
  <si>
    <t>1h49:10</t>
  </si>
  <si>
    <t>SCARROTT Yvonne</t>
  </si>
  <si>
    <t>1h44:24</t>
  </si>
  <si>
    <t>DANESE Maria Antonietta</t>
  </si>
  <si>
    <t>2h00:29</t>
  </si>
  <si>
    <t>1h47:52</t>
  </si>
  <si>
    <t>BERNARDINI Cristina</t>
  </si>
  <si>
    <t>2h11:23</t>
  </si>
  <si>
    <t>ROCCO Mara</t>
  </si>
  <si>
    <t>1h57:36</t>
  </si>
  <si>
    <t>FRANKE Bergith</t>
  </si>
  <si>
    <t>2h02:58</t>
  </si>
  <si>
    <t>UBOLDI Silvana</t>
  </si>
  <si>
    <t>1h47:44</t>
  </si>
  <si>
    <t>1h49:22</t>
  </si>
  <si>
    <t>DOLCI Loredana</t>
  </si>
  <si>
    <t>2h05:28</t>
  </si>
  <si>
    <t>1h50:44</t>
  </si>
  <si>
    <t>POLVANI Carolina</t>
  </si>
  <si>
    <t>1h56:56</t>
  </si>
  <si>
    <t>GIOVANNINI Elisabetta</t>
  </si>
  <si>
    <t>1h59:34</t>
  </si>
  <si>
    <t>2h20:42</t>
  </si>
  <si>
    <t>2h08:09</t>
  </si>
  <si>
    <t>ARRIETE Aurora</t>
  </si>
  <si>
    <t>1h52:56</t>
  </si>
  <si>
    <t>OTERI Caterina</t>
  </si>
  <si>
    <t>1h54:49</t>
  </si>
  <si>
    <t>DI PERSIO Carla</t>
  </si>
  <si>
    <t>2h01:59</t>
  </si>
  <si>
    <t>2h17:44</t>
  </si>
  <si>
    <t>CIBODDO Giovanna</t>
  </si>
  <si>
    <t>1h57:14</t>
  </si>
  <si>
    <t>BASILE Rosa</t>
  </si>
  <si>
    <t>2h02:10</t>
  </si>
  <si>
    <t>2h05:59</t>
  </si>
  <si>
    <t>SALA Pierangela</t>
  </si>
  <si>
    <t>JACCHERI Elena</t>
  </si>
  <si>
    <t>Cross Country Relay 3x2 km Women - RESULTS</t>
  </si>
  <si>
    <t>Campo S. Belli -Casa Mora - 16 May 2015 - Start Time: 10:00 </t>
  </si>
  <si>
    <t>PRUNEA Simona - GALLORINI Chiara - TISELLI Paola</t>
  </si>
  <si>
    <t> ITA ITALY 20</t>
  </si>
  <si>
    <t>BOGGIATTO Roberta - JACCHERI Elena - DARDINI Claudia</t>
  </si>
  <si>
    <t> ITA ITALY 22</t>
  </si>
  <si>
    <t>BACH Daniela - DOERSCHER Christine - FRIEDRICH Ilka</t>
  </si>
  <si>
    <t> GER GERMANY 8</t>
  </si>
  <si>
    <t>ALTAROZZI Cinzia - BRUSA Micaela - DRELICHARZ Joanna</t>
  </si>
  <si>
    <t> ITA ITALY 19</t>
  </si>
  <si>
    <t>POTICNA Slavka - VOUILLOZ Anne Catherine - MATHYS Odilia</t>
  </si>
  <si>
    <t> SUI SWITZERLAND 12</t>
  </si>
  <si>
    <t>RUSHTON Karen - FEEST Michelle - SCARROTT Yvonne</t>
  </si>
  <si>
    <t> GBR GREAT BRITAIN &amp; N. IRELAND 7</t>
  </si>
  <si>
    <t>KOKORINA Irina - SAVOYSKAYA Olga - ZOLOTEREVA Tatiana</t>
  </si>
  <si>
    <t> RUS RUSSIA 3</t>
  </si>
  <si>
    <t>FUHRMANN Carmen - SACHS Christine - HOFFMANN Brigitte</t>
  </si>
  <si>
    <t> GER GERMANY 10</t>
  </si>
  <si>
    <t>MOMBELLI Roberta - MANNELLO Cristina - PINI PRATO Francesca</t>
  </si>
  <si>
    <t> ITA ITALY 21</t>
  </si>
  <si>
    <t>POLINA Maria - CASADIO Monica - BENEDETTI Silvana</t>
  </si>
  <si>
    <t> ITA ITALY 25</t>
  </si>
  <si>
    <t>MORTON Kathryn - FARMER Diane - TAWNEY Susie</t>
  </si>
  <si>
    <t> GBR GREAT BRITAIN &amp; N. IRELAND 8</t>
  </si>
  <si>
    <t>TOMA Grazia - BARLETTA Cinzia - PATELLI Anna</t>
  </si>
  <si>
    <t> ITA ITALY 26</t>
  </si>
  <si>
    <t>POLVANI Carolina - TAGLIAPIETRA Lucia - BOLIS Nadia</t>
  </si>
  <si>
    <t> ITA ITALY 23</t>
  </si>
  <si>
    <t>BABINI Germana - CAMASSA Alessandra - EGGER Waltraud</t>
  </si>
  <si>
    <t> ITA ITALY 27</t>
  </si>
  <si>
    <t>SEIDL Silvia - APFEL Susanne - MEURER-FIESER Brunhilde</t>
  </si>
  <si>
    <t> GER GERMANY 9</t>
  </si>
  <si>
    <t>VAQUERO Emi - MOLLER Mercedes - ALVAREZ Aurora</t>
  </si>
  <si>
    <t> ESP SPAIN 1</t>
  </si>
  <si>
    <t>BECKER Verena - MEIER Karin - RATTAY Reintraut</t>
  </si>
  <si>
    <t> GER GERMANY 7</t>
  </si>
  <si>
    <t>VENTURINI Lorenza - FILIPPI Dorina - BELKOVA Rimma</t>
  </si>
  <si>
    <t> ITA ITALY 24</t>
  </si>
  <si>
    <t>RICH Pauline - WHITE Allison - JAMES Susan</t>
  </si>
  <si>
    <t> GBR GREAT BRITAIN &amp; N. IRELAND 9</t>
  </si>
  <si>
    <t>BOESCH CAPPELLO Concett - RAHUET Josefa - VON GUNTEN Silvia</t>
  </si>
  <si>
    <t> SUI SWITZERLAND 11</t>
  </si>
  <si>
    <t>WINTEROVA Alena - CUPALOVA Eva - ROCNAKOVA Miloslava</t>
  </si>
  <si>
    <t>SELLAN Jole - FRAGIACOMO Maria Cristi - FRETTA Fiorella</t>
  </si>
  <si>
    <t> ITA ITALY 28</t>
  </si>
  <si>
    <t>zlato</t>
  </si>
  <si>
    <t>stříbro</t>
  </si>
  <si>
    <t>bronz</t>
  </si>
  <si>
    <t>Road race 10km - RESULTS</t>
  </si>
  <si>
    <t>Road race 10km  - Team Ranking</t>
  </si>
  <si>
    <t>Srb-Brychta-Jansa</t>
  </si>
  <si>
    <t>Motálek-Bartoš-Kruliš</t>
  </si>
  <si>
    <t>Čepelka-Řezáč-Tolar</t>
  </si>
  <si>
    <t>Procházková-Cupalová-Ročňáková</t>
  </si>
  <si>
    <t>Half Marathon - RESULTS</t>
  </si>
  <si>
    <t>Half Marathon - Team Ranking</t>
  </si>
  <si>
    <t>Srb-Malík-Janek</t>
  </si>
  <si>
    <t>Tománek-Fait-Šklíba</t>
  </si>
  <si>
    <t>Road Walk 10km - RESULTS</t>
  </si>
  <si>
    <t>Road Walk 10km - Team Ranking</t>
  </si>
  <si>
    <t>Fliegl-Kovář-Adam</t>
  </si>
  <si>
    <t>Road Walk 30km MEN - Team Ranking</t>
  </si>
  <si>
    <t>Smola-Kalát-Fliegl</t>
  </si>
  <si>
    <t>Pták Jar.-Gonsiorovský-Marek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</si>
</sst>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14" x14ac:knownFonts="1">
    <font>
      <sz val="10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5"/>
      <color rgb="FF990000"/>
      <name val="Tahoma"/>
      <family val="2"/>
      <charset val="238"/>
    </font>
    <font>
      <b/>
      <sz val="11"/>
      <color rgb="FF000000"/>
      <name val="Tahoma"/>
      <family val="2"/>
      <charset val="238"/>
    </font>
    <font>
      <b/>
      <sz val="8"/>
      <color rgb="FF99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6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EFECEC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thick">
        <color rgb="FFCCCCCC"/>
      </right>
      <top style="medium">
        <color rgb="FFCCCCCC"/>
      </top>
      <bottom/>
      <diagonal/>
    </border>
    <border>
      <left style="medium">
        <color rgb="FFCCCCCC"/>
      </left>
      <right style="thick">
        <color rgb="FFCCCCCC"/>
      </right>
      <top style="medium">
        <color rgb="FFCCCCCC"/>
      </top>
      <bottom style="thick">
        <color rgb="FFCCCCCC"/>
      </bottom>
      <diagonal/>
    </border>
    <border>
      <left style="medium">
        <color rgb="FFCCCCCC"/>
      </left>
      <right style="thick">
        <color rgb="FFCCCCCC"/>
      </right>
      <top style="medium">
        <color rgb="FFCCCCCC"/>
      </top>
      <bottom style="medium">
        <color rgb="FFCCCCCC"/>
      </bottom>
      <diagonal/>
    </border>
    <border>
      <left style="thick">
        <color rgb="FFCCCCCC"/>
      </left>
      <right style="thick">
        <color rgb="FFCCCCCC"/>
      </right>
      <top style="medium">
        <color rgb="FFCCCCCC"/>
      </top>
      <bottom/>
      <diagonal/>
    </border>
    <border>
      <left/>
      <right style="thick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/>
    <xf numFmtId="0" fontId="6" fillId="0" borderId="0" xfId="0" applyFont="1" applyAlignment="1"/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46" fontId="7" fillId="2" borderId="1" xfId="0" applyNumberFormat="1" applyFont="1" applyFill="1" applyBorder="1" applyAlignment="1">
      <alignment horizontal="left" vertical="center"/>
    </xf>
    <xf numFmtId="46" fontId="7" fillId="3" borderId="1" xfId="0" applyNumberFormat="1" applyFont="1" applyFill="1" applyBorder="1" applyAlignment="1">
      <alignment horizontal="left" vertical="center"/>
    </xf>
    <xf numFmtId="46" fontId="7" fillId="2" borderId="3" xfId="0" applyNumberFormat="1" applyFont="1" applyFill="1" applyBorder="1" applyAlignment="1">
      <alignment horizontal="left" vertical="center"/>
    </xf>
    <xf numFmtId="46" fontId="7" fillId="3" borderId="3" xfId="0" applyNumberFormat="1" applyFont="1" applyFill="1" applyBorder="1" applyAlignment="1">
      <alignment horizontal="left" vertical="center"/>
    </xf>
    <xf numFmtId="46" fontId="10" fillId="3" borderId="3" xfId="0" applyNumberFormat="1" applyFont="1" applyFill="1" applyBorder="1" applyAlignment="1">
      <alignment horizontal="left" vertical="center"/>
    </xf>
    <xf numFmtId="46" fontId="10" fillId="2" borderId="3" xfId="0" applyNumberFormat="1" applyFont="1" applyFill="1" applyBorder="1" applyAlignment="1">
      <alignment horizontal="left" vertical="center"/>
    </xf>
    <xf numFmtId="46" fontId="10" fillId="3" borderId="1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46" fontId="7" fillId="2" borderId="2" xfId="0" applyNumberFormat="1" applyFont="1" applyFill="1" applyBorder="1" applyAlignment="1">
      <alignment horizontal="left" vertical="center"/>
    </xf>
    <xf numFmtId="20" fontId="7" fillId="2" borderId="2" xfId="0" applyNumberFormat="1" applyFont="1" applyFill="1" applyBorder="1" applyAlignment="1">
      <alignment horizontal="left" vertical="center"/>
    </xf>
    <xf numFmtId="20" fontId="7" fillId="3" borderId="3" xfId="0" applyNumberFormat="1" applyFont="1" applyFill="1" applyBorder="1" applyAlignment="1">
      <alignment horizontal="left" vertical="center"/>
    </xf>
    <xf numFmtId="20" fontId="7" fillId="2" borderId="3" xfId="0" applyNumberFormat="1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left" vertical="center"/>
    </xf>
    <xf numFmtId="46" fontId="7" fillId="4" borderId="3" xfId="0" applyNumberFormat="1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left" vertical="center"/>
    </xf>
    <xf numFmtId="46" fontId="7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righ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righ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46" fontId="7" fillId="4" borderId="2" xfId="0" applyNumberFormat="1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20" fontId="7" fillId="4" borderId="2" xfId="0" applyNumberFormat="1" applyFont="1" applyFill="1" applyBorder="1" applyAlignment="1">
      <alignment horizontal="left" vertical="center"/>
    </xf>
    <xf numFmtId="20" fontId="7" fillId="4" borderId="3" xfId="0" applyNumberFormat="1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20" fontId="7" fillId="3" borderId="2" xfId="0" applyNumberFormat="1" applyFont="1" applyFill="1" applyBorder="1" applyAlignment="1">
      <alignment horizontal="left" vertical="center"/>
    </xf>
    <xf numFmtId="164" fontId="7" fillId="2" borderId="3" xfId="0" applyNumberFormat="1" applyFont="1" applyFill="1" applyBorder="1" applyAlignment="1">
      <alignment horizontal="left" vertical="center"/>
    </xf>
    <xf numFmtId="164" fontId="7" fillId="3" borderId="3" xfId="0" applyNumberFormat="1" applyFont="1" applyFill="1" applyBorder="1" applyAlignment="1">
      <alignment horizontal="left" vertical="center"/>
    </xf>
    <xf numFmtId="164" fontId="7" fillId="4" borderId="3" xfId="0" applyNumberFormat="1" applyFont="1" applyFill="1" applyBorder="1" applyAlignment="1">
      <alignment horizontal="left" vertical="center"/>
    </xf>
    <xf numFmtId="164" fontId="10" fillId="2" borderId="3" xfId="0" applyNumberFormat="1" applyFont="1" applyFill="1" applyBorder="1" applyAlignment="1">
      <alignment horizontal="left" vertical="center"/>
    </xf>
    <xf numFmtId="164" fontId="7" fillId="3" borderId="2" xfId="0" applyNumberFormat="1" applyFont="1" applyFill="1" applyBorder="1" applyAlignment="1">
      <alignment horizontal="left" vertical="center"/>
    </xf>
    <xf numFmtId="164" fontId="7" fillId="2" borderId="2" xfId="0" applyNumberFormat="1" applyFont="1" applyFill="1" applyBorder="1" applyAlignment="1">
      <alignment horizontal="left" vertical="center"/>
    </xf>
    <xf numFmtId="164" fontId="10" fillId="3" borderId="3" xfId="0" applyNumberFormat="1" applyFont="1" applyFill="1" applyBorder="1" applyAlignment="1">
      <alignment horizontal="left" vertical="center"/>
    </xf>
    <xf numFmtId="164" fontId="10" fillId="4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3" fillId="4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2</xdr:col>
          <xdr:colOff>9525</xdr:colOff>
          <xdr:row>4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207</xdr:row>
          <xdr:rowOff>0</xdr:rowOff>
        </xdr:from>
        <xdr:to>
          <xdr:col>2</xdr:col>
          <xdr:colOff>9525</xdr:colOff>
          <xdr:row>208</xdr:row>
          <xdr:rowOff>57150</xdr:rowOff>
        </xdr:to>
        <xdr:sp macro="" textlink="">
          <xdr:nvSpPr>
            <xdr:cNvPr id="1221" name="Control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392</xdr:row>
          <xdr:rowOff>0</xdr:rowOff>
        </xdr:from>
        <xdr:to>
          <xdr:col>2</xdr:col>
          <xdr:colOff>9525</xdr:colOff>
          <xdr:row>392</xdr:row>
          <xdr:rowOff>228600</xdr:rowOff>
        </xdr:to>
        <xdr:sp macro="" textlink="">
          <xdr:nvSpPr>
            <xdr:cNvPr id="1405" name="Control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</xdr:colOff>
          <xdr:row>0</xdr:row>
          <xdr:rowOff>228600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354</xdr:row>
          <xdr:rowOff>0</xdr:rowOff>
        </xdr:from>
        <xdr:to>
          <xdr:col>2</xdr:col>
          <xdr:colOff>9525</xdr:colOff>
          <xdr:row>354</xdr:row>
          <xdr:rowOff>228600</xdr:rowOff>
        </xdr:to>
        <xdr:sp macro="" textlink="">
          <xdr:nvSpPr>
            <xdr:cNvPr id="3412" name="Control 340" hidden="1">
              <a:extLst>
                <a:ext uri="{63B3BB69-23CF-44E3-9099-C40C66FF867C}">
                  <a14:compatExt spid="_x0000_s3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</xdr:colOff>
          <xdr:row>0</xdr:row>
          <xdr:rowOff>228600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69</xdr:row>
          <xdr:rowOff>0</xdr:rowOff>
        </xdr:from>
        <xdr:to>
          <xdr:col>2</xdr:col>
          <xdr:colOff>9525</xdr:colOff>
          <xdr:row>70</xdr:row>
          <xdr:rowOff>57150</xdr:rowOff>
        </xdr:to>
        <xdr:sp macro="" textlink="">
          <xdr:nvSpPr>
            <xdr:cNvPr id="2113" name="Control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146</xdr:row>
          <xdr:rowOff>0</xdr:rowOff>
        </xdr:from>
        <xdr:to>
          <xdr:col>2</xdr:col>
          <xdr:colOff>9525</xdr:colOff>
          <xdr:row>146</xdr:row>
          <xdr:rowOff>228600</xdr:rowOff>
        </xdr:to>
        <xdr:sp macro="" textlink="">
          <xdr:nvSpPr>
            <xdr:cNvPr id="2187" name="Control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</xdr:colOff>
          <xdr:row>0</xdr:row>
          <xdr:rowOff>228600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114</xdr:row>
          <xdr:rowOff>0</xdr:rowOff>
        </xdr:from>
        <xdr:to>
          <xdr:col>2</xdr:col>
          <xdr:colOff>9525</xdr:colOff>
          <xdr:row>114</xdr:row>
          <xdr:rowOff>228600</xdr:rowOff>
        </xdr:to>
        <xdr:sp macro="" textlink="">
          <xdr:nvSpPr>
            <xdr:cNvPr id="4198" name="Control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</xdr:colOff>
          <xdr:row>0</xdr:row>
          <xdr:rowOff>228600</xdr:rowOff>
        </xdr:to>
        <xdr:sp macro="" textlink="">
          <xdr:nvSpPr>
            <xdr:cNvPr id="5121" name="Control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2</xdr:col>
          <xdr:colOff>9525</xdr:colOff>
          <xdr:row>38</xdr:row>
          <xdr:rowOff>228600</xdr:rowOff>
        </xdr:to>
        <xdr:sp macro="" textlink="">
          <xdr:nvSpPr>
            <xdr:cNvPr id="5151" name="Control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67</xdr:row>
          <xdr:rowOff>0</xdr:rowOff>
        </xdr:from>
        <xdr:to>
          <xdr:col>2</xdr:col>
          <xdr:colOff>9525</xdr:colOff>
          <xdr:row>67</xdr:row>
          <xdr:rowOff>228600</xdr:rowOff>
        </xdr:to>
        <xdr:sp macro="" textlink="">
          <xdr:nvSpPr>
            <xdr:cNvPr id="5172" name="Control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image" Target="../media/image5.emf"/><Relationship Id="rId5" Type="http://schemas.openxmlformats.org/officeDocument/2006/relationships/control" Target="../activeX/activeX5.xml"/><Relationship Id="rId4" Type="http://schemas.openxmlformats.org/officeDocument/2006/relationships/image" Target="../media/image4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control" Target="../activeX/activeX6.xml"/><Relationship Id="rId7" Type="http://schemas.openxmlformats.org/officeDocument/2006/relationships/control" Target="../activeX/activeX8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image" Target="../media/image7.emf"/><Relationship Id="rId5" Type="http://schemas.openxmlformats.org/officeDocument/2006/relationships/control" Target="../activeX/activeX7.xml"/><Relationship Id="rId4" Type="http://schemas.openxmlformats.org/officeDocument/2006/relationships/image" Target="../media/image6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9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image" Target="../media/image10.emf"/><Relationship Id="rId5" Type="http://schemas.openxmlformats.org/officeDocument/2006/relationships/control" Target="../activeX/activeX10.xml"/><Relationship Id="rId4" Type="http://schemas.openxmlformats.org/officeDocument/2006/relationships/image" Target="../media/image9.e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control" Target="../activeX/activeX11.xml"/><Relationship Id="rId7" Type="http://schemas.openxmlformats.org/officeDocument/2006/relationships/control" Target="../activeX/activeX13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6" Type="http://schemas.openxmlformats.org/officeDocument/2006/relationships/image" Target="../media/image12.emf"/><Relationship Id="rId5" Type="http://schemas.openxmlformats.org/officeDocument/2006/relationships/control" Target="../activeX/activeX12.xml"/><Relationship Id="rId4" Type="http://schemas.openxmlformats.org/officeDocument/2006/relationships/image" Target="../media/image1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H534"/>
  <sheetViews>
    <sheetView tabSelected="1" workbookViewId="0"/>
  </sheetViews>
  <sheetFormatPr defaultRowHeight="12.75" x14ac:dyDescent="0.2"/>
  <cols>
    <col min="1" max="1" width="9.140625" style="6"/>
    <col min="2" max="2" width="4.42578125" style="6" bestFit="1" customWidth="1"/>
    <col min="3" max="3" width="21" style="6" bestFit="1" customWidth="1"/>
    <col min="4" max="4" width="4.42578125" style="6" bestFit="1" customWidth="1"/>
    <col min="5" max="5" width="4.140625" style="6" bestFit="1" customWidth="1"/>
    <col min="6" max="6" width="26.42578125" style="6" bestFit="1" customWidth="1"/>
    <col min="7" max="7" width="7" style="39" bestFit="1" customWidth="1"/>
    <col min="8" max="16384" width="9.140625" style="6"/>
  </cols>
  <sheetData>
    <row r="1" spans="1:8" ht="15" x14ac:dyDescent="0.2">
      <c r="A1" s="1" t="s">
        <v>0</v>
      </c>
    </row>
    <row r="2" spans="1:8" x14ac:dyDescent="0.2">
      <c r="A2" s="2" t="s">
        <v>1</v>
      </c>
    </row>
    <row r="3" spans="1:8" x14ac:dyDescent="0.2">
      <c r="A3" s="3" t="s">
        <v>2</v>
      </c>
    </row>
    <row r="4" spans="1:8" x14ac:dyDescent="0.2">
      <c r="A4" s="3"/>
    </row>
    <row r="5" spans="1:8" ht="19.5" thickBot="1" x14ac:dyDescent="0.25">
      <c r="A5" s="5" t="s">
        <v>3</v>
      </c>
    </row>
    <row r="6" spans="1:8" ht="15" thickBot="1" x14ac:dyDescent="0.25">
      <c r="A6" s="4" t="s">
        <v>4</v>
      </c>
    </row>
    <row r="7" spans="1:8" ht="14.25" thickTop="1" thickBot="1" x14ac:dyDescent="0.25">
      <c r="A7" s="7" t="s">
        <v>5</v>
      </c>
    </row>
    <row r="8" spans="1:8" ht="13.5" thickBot="1" x14ac:dyDescent="0.25">
      <c r="A8" s="61" t="s">
        <v>12</v>
      </c>
      <c r="B8" s="62"/>
      <c r="C8" s="63"/>
      <c r="D8" s="63"/>
      <c r="E8" s="63"/>
      <c r="F8" s="63"/>
      <c r="G8" s="64"/>
      <c r="H8" s="65"/>
    </row>
    <row r="9" spans="1:8" ht="13.5" thickBot="1" x14ac:dyDescent="0.25">
      <c r="A9" s="8">
        <v>1</v>
      </c>
      <c r="B9" s="9">
        <v>828</v>
      </c>
      <c r="C9" s="10" t="s">
        <v>11</v>
      </c>
      <c r="D9" s="10">
        <v>1978</v>
      </c>
      <c r="E9" s="10" t="s">
        <v>12</v>
      </c>
      <c r="F9" s="10" t="s">
        <v>8</v>
      </c>
      <c r="G9" s="46">
        <v>1.304861111111111</v>
      </c>
      <c r="H9" s="8">
        <v>3</v>
      </c>
    </row>
    <row r="10" spans="1:8" ht="13.5" thickBot="1" x14ac:dyDescent="0.25">
      <c r="A10" s="11">
        <v>2</v>
      </c>
      <c r="B10" s="12">
        <v>9</v>
      </c>
      <c r="C10" s="13" t="s">
        <v>16</v>
      </c>
      <c r="D10" s="13">
        <v>1975</v>
      </c>
      <c r="E10" s="13" t="s">
        <v>12</v>
      </c>
      <c r="F10" s="13" t="s">
        <v>17</v>
      </c>
      <c r="G10" s="47">
        <v>1.3326388888888889</v>
      </c>
      <c r="H10" s="11">
        <v>6</v>
      </c>
    </row>
    <row r="11" spans="1:8" ht="13.5" thickBot="1" x14ac:dyDescent="0.25">
      <c r="A11" s="8">
        <v>3</v>
      </c>
      <c r="B11" s="9">
        <v>64</v>
      </c>
      <c r="C11" s="10" t="s">
        <v>25</v>
      </c>
      <c r="D11" s="10">
        <v>1975</v>
      </c>
      <c r="E11" s="10" t="s">
        <v>12</v>
      </c>
      <c r="F11" s="10" t="s">
        <v>14</v>
      </c>
      <c r="G11" s="46">
        <v>1.3618055555555555</v>
      </c>
      <c r="H11" s="8">
        <v>11</v>
      </c>
    </row>
    <row r="12" spans="1:8" ht="13.5" thickBot="1" x14ac:dyDescent="0.25">
      <c r="A12" s="11">
        <v>4</v>
      </c>
      <c r="B12" s="18">
        <v>58</v>
      </c>
      <c r="C12" s="19" t="s">
        <v>27</v>
      </c>
      <c r="D12" s="19">
        <v>1978</v>
      </c>
      <c r="E12" s="19" t="s">
        <v>12</v>
      </c>
      <c r="F12" s="19" t="s">
        <v>28</v>
      </c>
      <c r="G12" s="49">
        <v>1.372222222222222</v>
      </c>
      <c r="H12" s="17">
        <v>13</v>
      </c>
    </row>
    <row r="13" spans="1:8" ht="13.5" thickBot="1" x14ac:dyDescent="0.25">
      <c r="A13" s="8">
        <v>5</v>
      </c>
      <c r="B13" s="12">
        <v>455</v>
      </c>
      <c r="C13" s="13" t="s">
        <v>47</v>
      </c>
      <c r="D13" s="13">
        <v>1976</v>
      </c>
      <c r="E13" s="13" t="s">
        <v>12</v>
      </c>
      <c r="F13" s="13" t="s">
        <v>8</v>
      </c>
      <c r="G13" s="47">
        <v>1.4215277777777777</v>
      </c>
      <c r="H13" s="11">
        <v>28</v>
      </c>
    </row>
    <row r="14" spans="1:8" ht="13.5" thickBot="1" x14ac:dyDescent="0.25">
      <c r="A14" s="11">
        <v>6</v>
      </c>
      <c r="B14" s="9">
        <v>1008</v>
      </c>
      <c r="C14" s="10" t="s">
        <v>54</v>
      </c>
      <c r="D14" s="10">
        <v>1978</v>
      </c>
      <c r="E14" s="10" t="s">
        <v>12</v>
      </c>
      <c r="F14" s="10" t="s">
        <v>46</v>
      </c>
      <c r="G14" s="46">
        <v>1.4319444444444445</v>
      </c>
      <c r="H14" s="8">
        <v>35</v>
      </c>
    </row>
    <row r="15" spans="1:8" ht="13.5" thickBot="1" x14ac:dyDescent="0.25">
      <c r="A15" s="8">
        <v>7</v>
      </c>
      <c r="B15" s="12">
        <v>893</v>
      </c>
      <c r="C15" s="13" t="s">
        <v>57</v>
      </c>
      <c r="D15" s="13">
        <v>1976</v>
      </c>
      <c r="E15" s="13" t="s">
        <v>12</v>
      </c>
      <c r="F15" s="13" t="s">
        <v>8</v>
      </c>
      <c r="G15" s="47">
        <v>1.4354166666666668</v>
      </c>
      <c r="H15" s="11">
        <v>38</v>
      </c>
    </row>
    <row r="16" spans="1:8" ht="13.5" thickBot="1" x14ac:dyDescent="0.25">
      <c r="A16" s="11">
        <v>8</v>
      </c>
      <c r="B16" s="9">
        <v>459</v>
      </c>
      <c r="C16" s="10" t="s">
        <v>73</v>
      </c>
      <c r="D16" s="10">
        <v>1975</v>
      </c>
      <c r="E16" s="10" t="s">
        <v>12</v>
      </c>
      <c r="F16" s="10" t="s">
        <v>8</v>
      </c>
      <c r="G16" s="46">
        <v>1.465972222222222</v>
      </c>
      <c r="H16" s="8">
        <v>51</v>
      </c>
    </row>
    <row r="17" spans="1:8" ht="13.5" thickBot="1" x14ac:dyDescent="0.25">
      <c r="A17" s="8">
        <v>9</v>
      </c>
      <c r="B17" s="12">
        <v>1102</v>
      </c>
      <c r="C17" s="13" t="s">
        <v>78</v>
      </c>
      <c r="D17" s="13">
        <v>1979</v>
      </c>
      <c r="E17" s="13" t="s">
        <v>12</v>
      </c>
      <c r="F17" s="13" t="s">
        <v>8</v>
      </c>
      <c r="G17" s="47">
        <v>1.4756944444444444</v>
      </c>
      <c r="H17" s="11">
        <v>56</v>
      </c>
    </row>
    <row r="18" spans="1:8" ht="13.5" thickBot="1" x14ac:dyDescent="0.25">
      <c r="A18" s="11">
        <v>10</v>
      </c>
      <c r="B18" s="9">
        <v>872</v>
      </c>
      <c r="C18" s="10" t="s">
        <v>81</v>
      </c>
      <c r="D18" s="10">
        <v>1977</v>
      </c>
      <c r="E18" s="10" t="s">
        <v>12</v>
      </c>
      <c r="F18" s="10" t="s">
        <v>8</v>
      </c>
      <c r="G18" s="46">
        <v>1.4875</v>
      </c>
      <c r="H18" s="8">
        <v>59</v>
      </c>
    </row>
    <row r="19" spans="1:8" ht="13.5" thickBot="1" x14ac:dyDescent="0.25">
      <c r="A19" s="8">
        <v>11</v>
      </c>
      <c r="B19" s="12">
        <v>881</v>
      </c>
      <c r="C19" s="13" t="s">
        <v>82</v>
      </c>
      <c r="D19" s="13">
        <v>1980</v>
      </c>
      <c r="E19" s="13" t="s">
        <v>12</v>
      </c>
      <c r="F19" s="13" t="s">
        <v>8</v>
      </c>
      <c r="G19" s="47">
        <v>1.4875</v>
      </c>
      <c r="H19" s="11">
        <v>60</v>
      </c>
    </row>
    <row r="20" spans="1:8" ht="13.5" thickBot="1" x14ac:dyDescent="0.25">
      <c r="A20" s="11">
        <v>12</v>
      </c>
      <c r="B20" s="9">
        <v>88</v>
      </c>
      <c r="C20" s="10" t="s">
        <v>83</v>
      </c>
      <c r="D20" s="10">
        <v>1977</v>
      </c>
      <c r="E20" s="10" t="s">
        <v>12</v>
      </c>
      <c r="F20" s="10" t="s">
        <v>14</v>
      </c>
      <c r="G20" s="46">
        <v>1.4937500000000001</v>
      </c>
      <c r="H20" s="8">
        <v>61</v>
      </c>
    </row>
    <row r="21" spans="1:8" ht="13.5" thickBot="1" x14ac:dyDescent="0.25">
      <c r="A21" s="8">
        <v>13</v>
      </c>
      <c r="B21" s="12">
        <v>866</v>
      </c>
      <c r="C21" s="13" t="s">
        <v>88</v>
      </c>
      <c r="D21" s="13">
        <v>1975</v>
      </c>
      <c r="E21" s="13" t="s">
        <v>12</v>
      </c>
      <c r="F21" s="13" t="s">
        <v>8</v>
      </c>
      <c r="G21" s="47">
        <v>1.5048611111111112</v>
      </c>
      <c r="H21" s="11">
        <v>66</v>
      </c>
    </row>
    <row r="22" spans="1:8" ht="13.5" thickBot="1" x14ac:dyDescent="0.25">
      <c r="A22" s="11">
        <v>14</v>
      </c>
      <c r="B22" s="9">
        <v>607</v>
      </c>
      <c r="C22" s="10" t="s">
        <v>91</v>
      </c>
      <c r="D22" s="10">
        <v>1978</v>
      </c>
      <c r="E22" s="10" t="s">
        <v>12</v>
      </c>
      <c r="F22" s="10" t="s">
        <v>8</v>
      </c>
      <c r="G22" s="46">
        <v>1.5069444444444444</v>
      </c>
      <c r="H22" s="8">
        <v>69</v>
      </c>
    </row>
    <row r="23" spans="1:8" ht="13.5" thickBot="1" x14ac:dyDescent="0.25">
      <c r="A23" s="8">
        <v>15</v>
      </c>
      <c r="B23" s="9">
        <v>606</v>
      </c>
      <c r="C23" s="10" t="s">
        <v>97</v>
      </c>
      <c r="D23" s="10">
        <v>1979</v>
      </c>
      <c r="E23" s="10" t="s">
        <v>12</v>
      </c>
      <c r="F23" s="10" t="s">
        <v>8</v>
      </c>
      <c r="G23" s="46">
        <v>1.5180555555555555</v>
      </c>
      <c r="H23" s="8">
        <v>75</v>
      </c>
    </row>
    <row r="24" spans="1:8" ht="13.5" thickBot="1" x14ac:dyDescent="0.25">
      <c r="A24" s="11">
        <v>16</v>
      </c>
      <c r="B24" s="9">
        <v>710</v>
      </c>
      <c r="C24" s="10" t="s">
        <v>101</v>
      </c>
      <c r="D24" s="10">
        <v>1978</v>
      </c>
      <c r="E24" s="10" t="s">
        <v>12</v>
      </c>
      <c r="F24" s="10" t="s">
        <v>8</v>
      </c>
      <c r="G24" s="46">
        <v>1.5277777777777777</v>
      </c>
      <c r="H24" s="8">
        <v>79</v>
      </c>
    </row>
    <row r="25" spans="1:8" ht="13.5" thickBot="1" x14ac:dyDescent="0.25">
      <c r="A25" s="8">
        <v>17</v>
      </c>
      <c r="B25" s="12">
        <v>297</v>
      </c>
      <c r="C25" s="13" t="s">
        <v>117</v>
      </c>
      <c r="D25" s="13">
        <v>1980</v>
      </c>
      <c r="E25" s="13" t="s">
        <v>12</v>
      </c>
      <c r="F25" s="13" t="s">
        <v>36</v>
      </c>
      <c r="G25" s="47">
        <v>1.559722222222222</v>
      </c>
      <c r="H25" s="11">
        <v>94</v>
      </c>
    </row>
    <row r="26" spans="1:8" ht="13.5" thickBot="1" x14ac:dyDescent="0.25">
      <c r="A26" s="11">
        <v>18</v>
      </c>
      <c r="B26" s="12">
        <v>772</v>
      </c>
      <c r="C26" s="13" t="s">
        <v>129</v>
      </c>
      <c r="D26" s="13">
        <v>1975</v>
      </c>
      <c r="E26" s="13" t="s">
        <v>12</v>
      </c>
      <c r="F26" s="13" t="s">
        <v>8</v>
      </c>
      <c r="G26" s="47">
        <v>1.5895833333333333</v>
      </c>
      <c r="H26" s="11">
        <v>106</v>
      </c>
    </row>
    <row r="27" spans="1:8" ht="13.5" thickBot="1" x14ac:dyDescent="0.25">
      <c r="A27" s="8">
        <v>19</v>
      </c>
      <c r="B27" s="12">
        <v>482</v>
      </c>
      <c r="C27" s="13" t="s">
        <v>137</v>
      </c>
      <c r="D27" s="13">
        <v>1979</v>
      </c>
      <c r="E27" s="13" t="s">
        <v>12</v>
      </c>
      <c r="F27" s="13" t="s">
        <v>8</v>
      </c>
      <c r="G27" s="47">
        <v>1.6201388888888888</v>
      </c>
      <c r="H27" s="11">
        <v>114</v>
      </c>
    </row>
    <row r="28" spans="1:8" ht="13.5" thickBot="1" x14ac:dyDescent="0.25">
      <c r="A28" s="11">
        <v>20</v>
      </c>
      <c r="B28" s="9">
        <v>838</v>
      </c>
      <c r="C28" s="10" t="s">
        <v>142</v>
      </c>
      <c r="D28" s="10">
        <v>1976</v>
      </c>
      <c r="E28" s="10" t="s">
        <v>12</v>
      </c>
      <c r="F28" s="10" t="s">
        <v>8</v>
      </c>
      <c r="G28" s="46">
        <v>1.6305555555555555</v>
      </c>
      <c r="H28" s="8">
        <v>119</v>
      </c>
    </row>
    <row r="29" spans="1:8" ht="13.5" thickBot="1" x14ac:dyDescent="0.25">
      <c r="A29" s="8">
        <v>21</v>
      </c>
      <c r="B29" s="9">
        <v>495</v>
      </c>
      <c r="C29" s="10" t="s">
        <v>148</v>
      </c>
      <c r="D29" s="10">
        <v>1977</v>
      </c>
      <c r="E29" s="10" t="s">
        <v>12</v>
      </c>
      <c r="F29" s="10" t="s">
        <v>8</v>
      </c>
      <c r="G29" s="46">
        <v>1.6548611111111111</v>
      </c>
      <c r="H29" s="8">
        <v>125</v>
      </c>
    </row>
    <row r="30" spans="1:8" ht="13.5" thickBot="1" x14ac:dyDescent="0.25">
      <c r="A30" s="11">
        <v>22</v>
      </c>
      <c r="B30" s="9">
        <v>833</v>
      </c>
      <c r="C30" s="10" t="s">
        <v>162</v>
      </c>
      <c r="D30" s="10">
        <v>1978</v>
      </c>
      <c r="E30" s="10" t="s">
        <v>12</v>
      </c>
      <c r="F30" s="10" t="s">
        <v>8</v>
      </c>
      <c r="G30" s="46">
        <v>1.7111111111111112</v>
      </c>
      <c r="H30" s="8">
        <v>139</v>
      </c>
    </row>
    <row r="31" spans="1:8" ht="13.5" thickBot="1" x14ac:dyDescent="0.25">
      <c r="A31" s="8">
        <v>23</v>
      </c>
      <c r="B31" s="12">
        <v>824</v>
      </c>
      <c r="C31" s="13" t="s">
        <v>173</v>
      </c>
      <c r="D31" s="13">
        <v>1978</v>
      </c>
      <c r="E31" s="13" t="s">
        <v>12</v>
      </c>
      <c r="F31" s="13" t="s">
        <v>8</v>
      </c>
      <c r="G31" s="47">
        <v>1.7402777777777778</v>
      </c>
      <c r="H31" s="11">
        <v>150</v>
      </c>
    </row>
    <row r="32" spans="1:8" ht="13.5" thickBot="1" x14ac:dyDescent="0.25">
      <c r="A32" s="11">
        <v>24</v>
      </c>
      <c r="B32" s="12">
        <v>756</v>
      </c>
      <c r="C32" s="13" t="s">
        <v>176</v>
      </c>
      <c r="D32" s="13">
        <v>1975</v>
      </c>
      <c r="E32" s="13" t="s">
        <v>12</v>
      </c>
      <c r="F32" s="13" t="s">
        <v>8</v>
      </c>
      <c r="G32" s="47">
        <v>1.7458333333333333</v>
      </c>
      <c r="H32" s="11">
        <v>152</v>
      </c>
    </row>
    <row r="33" spans="1:8" ht="13.5" thickBot="1" x14ac:dyDescent="0.25">
      <c r="A33" s="8">
        <v>25</v>
      </c>
      <c r="B33" s="9">
        <v>754</v>
      </c>
      <c r="C33" s="10" t="s">
        <v>179</v>
      </c>
      <c r="D33" s="10">
        <v>1979</v>
      </c>
      <c r="E33" s="10" t="s">
        <v>12</v>
      </c>
      <c r="F33" s="10" t="s">
        <v>8</v>
      </c>
      <c r="G33" s="46">
        <v>1.7638888888888891</v>
      </c>
      <c r="H33" s="8">
        <v>155</v>
      </c>
    </row>
    <row r="34" spans="1:8" ht="13.5" thickBot="1" x14ac:dyDescent="0.25">
      <c r="A34" s="11">
        <v>26</v>
      </c>
      <c r="B34" s="12">
        <v>202</v>
      </c>
      <c r="C34" s="13" t="s">
        <v>204</v>
      </c>
      <c r="D34" s="13">
        <v>1980</v>
      </c>
      <c r="E34" s="13" t="s">
        <v>12</v>
      </c>
      <c r="F34" s="13" t="s">
        <v>36</v>
      </c>
      <c r="G34" s="47">
        <v>2.0305555555555554</v>
      </c>
      <c r="H34" s="11">
        <v>180</v>
      </c>
    </row>
    <row r="35" spans="1:8" ht="13.5" thickBot="1" x14ac:dyDescent="0.25">
      <c r="A35" s="8"/>
      <c r="B35" s="12">
        <v>892</v>
      </c>
      <c r="C35" s="13" t="s">
        <v>219</v>
      </c>
      <c r="D35" s="13">
        <v>1976</v>
      </c>
      <c r="E35" s="13" t="s">
        <v>12</v>
      </c>
      <c r="F35" s="13" t="s">
        <v>8</v>
      </c>
      <c r="G35" s="13" t="s">
        <v>220</v>
      </c>
      <c r="H35" s="12"/>
    </row>
    <row r="36" spans="1:8" ht="13.5" thickBot="1" x14ac:dyDescent="0.25">
      <c r="A36" s="61" t="s">
        <v>7</v>
      </c>
      <c r="B36" s="62"/>
      <c r="C36" s="63"/>
      <c r="D36" s="63"/>
      <c r="E36" s="63"/>
      <c r="F36" s="63"/>
      <c r="G36" s="63"/>
      <c r="H36" s="62"/>
    </row>
    <row r="37" spans="1:8" ht="13.5" thickBot="1" x14ac:dyDescent="0.25">
      <c r="A37" s="11">
        <v>1</v>
      </c>
      <c r="B37" s="9">
        <v>737</v>
      </c>
      <c r="C37" s="10" t="s">
        <v>6</v>
      </c>
      <c r="D37" s="10">
        <v>1973</v>
      </c>
      <c r="E37" s="10" t="s">
        <v>7</v>
      </c>
      <c r="F37" s="10" t="s">
        <v>8</v>
      </c>
      <c r="G37" s="46">
        <v>1.288888888888889</v>
      </c>
      <c r="H37" s="8">
        <v>1</v>
      </c>
    </row>
    <row r="38" spans="1:8" ht="13.5" thickBot="1" x14ac:dyDescent="0.25">
      <c r="A38" s="8">
        <v>2</v>
      </c>
      <c r="B38" s="12">
        <v>118</v>
      </c>
      <c r="C38" s="13" t="s">
        <v>9</v>
      </c>
      <c r="D38" s="13">
        <v>1974</v>
      </c>
      <c r="E38" s="13" t="s">
        <v>7</v>
      </c>
      <c r="F38" s="13" t="s">
        <v>10</v>
      </c>
      <c r="G38" s="47">
        <v>1.2951388888888888</v>
      </c>
      <c r="H38" s="11">
        <v>2</v>
      </c>
    </row>
    <row r="39" spans="1:8" ht="13.5" thickBot="1" x14ac:dyDescent="0.25">
      <c r="A39" s="11">
        <v>3</v>
      </c>
      <c r="B39" s="12">
        <v>76</v>
      </c>
      <c r="C39" s="13" t="s">
        <v>13</v>
      </c>
      <c r="D39" s="13">
        <v>1974</v>
      </c>
      <c r="E39" s="13" t="s">
        <v>7</v>
      </c>
      <c r="F39" s="13" t="s">
        <v>14</v>
      </c>
      <c r="G39" s="47">
        <v>1.3180555555555555</v>
      </c>
      <c r="H39" s="11">
        <v>4</v>
      </c>
    </row>
    <row r="40" spans="1:8" ht="13.5" thickBot="1" x14ac:dyDescent="0.25">
      <c r="A40" s="8">
        <v>4</v>
      </c>
      <c r="B40" s="9">
        <v>73</v>
      </c>
      <c r="C40" s="10" t="s">
        <v>15</v>
      </c>
      <c r="D40" s="10">
        <v>1973</v>
      </c>
      <c r="E40" s="10" t="s">
        <v>7</v>
      </c>
      <c r="F40" s="10" t="s">
        <v>14</v>
      </c>
      <c r="G40" s="46">
        <v>1.3284722222222223</v>
      </c>
      <c r="H40" s="8">
        <v>5</v>
      </c>
    </row>
    <row r="41" spans="1:8" ht="13.5" thickBot="1" x14ac:dyDescent="0.25">
      <c r="A41" s="11">
        <v>5</v>
      </c>
      <c r="B41" s="9">
        <v>135</v>
      </c>
      <c r="C41" s="10" t="s">
        <v>18</v>
      </c>
      <c r="D41" s="10">
        <v>1974</v>
      </c>
      <c r="E41" s="10" t="s">
        <v>7</v>
      </c>
      <c r="F41" s="10" t="s">
        <v>10</v>
      </c>
      <c r="G41" s="46">
        <v>1.340972222222222</v>
      </c>
      <c r="H41" s="8">
        <v>7</v>
      </c>
    </row>
    <row r="42" spans="1:8" ht="13.5" thickBot="1" x14ac:dyDescent="0.25">
      <c r="A42" s="8">
        <v>6</v>
      </c>
      <c r="B42" s="12">
        <v>453</v>
      </c>
      <c r="C42" s="13" t="s">
        <v>24</v>
      </c>
      <c r="D42" s="13">
        <v>1974</v>
      </c>
      <c r="E42" s="13" t="s">
        <v>7</v>
      </c>
      <c r="F42" s="13" t="s">
        <v>8</v>
      </c>
      <c r="G42" s="47">
        <v>1.3611111111111109</v>
      </c>
      <c r="H42" s="11">
        <v>10</v>
      </c>
    </row>
    <row r="43" spans="1:8" ht="13.5" thickBot="1" x14ac:dyDescent="0.25">
      <c r="A43" s="11">
        <v>7</v>
      </c>
      <c r="B43" s="12">
        <v>823</v>
      </c>
      <c r="C43" s="13" t="s">
        <v>33</v>
      </c>
      <c r="D43" s="13">
        <v>1971</v>
      </c>
      <c r="E43" s="13" t="s">
        <v>7</v>
      </c>
      <c r="F43" s="13" t="s">
        <v>8</v>
      </c>
      <c r="G43" s="47">
        <v>1.3812499999999999</v>
      </c>
      <c r="H43" s="11">
        <v>18</v>
      </c>
    </row>
    <row r="44" spans="1:8" ht="13.5" thickBot="1" x14ac:dyDescent="0.25">
      <c r="A44" s="8">
        <v>8</v>
      </c>
      <c r="B44" s="9">
        <v>406</v>
      </c>
      <c r="C44" s="10" t="s">
        <v>34</v>
      </c>
      <c r="D44" s="10">
        <v>1971</v>
      </c>
      <c r="E44" s="10" t="s">
        <v>7</v>
      </c>
      <c r="F44" s="10" t="s">
        <v>8</v>
      </c>
      <c r="G44" s="46">
        <v>1.3826388888888888</v>
      </c>
      <c r="H44" s="8">
        <v>19</v>
      </c>
    </row>
    <row r="45" spans="1:8" ht="13.5" thickBot="1" x14ac:dyDescent="0.25">
      <c r="A45" s="11">
        <v>9</v>
      </c>
      <c r="B45" s="12">
        <v>214</v>
      </c>
      <c r="C45" s="13" t="s">
        <v>35</v>
      </c>
      <c r="D45" s="13">
        <v>1972</v>
      </c>
      <c r="E45" s="13" t="s">
        <v>7</v>
      </c>
      <c r="F45" s="13" t="s">
        <v>36</v>
      </c>
      <c r="G45" s="47">
        <v>1.3840277777777779</v>
      </c>
      <c r="H45" s="11">
        <v>20</v>
      </c>
    </row>
    <row r="46" spans="1:8" ht="13.5" thickBot="1" x14ac:dyDescent="0.25">
      <c r="A46" s="8">
        <v>10</v>
      </c>
      <c r="B46" s="12">
        <v>29</v>
      </c>
      <c r="C46" s="13" t="s">
        <v>38</v>
      </c>
      <c r="D46" s="13">
        <v>1972</v>
      </c>
      <c r="E46" s="13" t="s">
        <v>7</v>
      </c>
      <c r="F46" s="13" t="s">
        <v>39</v>
      </c>
      <c r="G46" s="47">
        <v>1.3972222222222221</v>
      </c>
      <c r="H46" s="11">
        <v>22</v>
      </c>
    </row>
    <row r="47" spans="1:8" ht="13.5" thickBot="1" x14ac:dyDescent="0.25">
      <c r="A47" s="11">
        <v>11</v>
      </c>
      <c r="B47" s="9">
        <v>193</v>
      </c>
      <c r="C47" s="10" t="s">
        <v>40</v>
      </c>
      <c r="D47" s="10">
        <v>1974</v>
      </c>
      <c r="E47" s="10" t="s">
        <v>7</v>
      </c>
      <c r="F47" s="10" t="s">
        <v>41</v>
      </c>
      <c r="G47" s="46">
        <v>1.4076388888888889</v>
      </c>
      <c r="H47" s="8">
        <v>23</v>
      </c>
    </row>
    <row r="48" spans="1:8" ht="13.5" thickBot="1" x14ac:dyDescent="0.25">
      <c r="A48" s="8">
        <v>12</v>
      </c>
      <c r="B48" s="12">
        <v>467</v>
      </c>
      <c r="C48" s="13" t="s">
        <v>42</v>
      </c>
      <c r="D48" s="13">
        <v>1970</v>
      </c>
      <c r="E48" s="13" t="s">
        <v>7</v>
      </c>
      <c r="F48" s="13" t="s">
        <v>8</v>
      </c>
      <c r="G48" s="47">
        <v>1.4118055555555555</v>
      </c>
      <c r="H48" s="11">
        <v>24</v>
      </c>
    </row>
    <row r="49" spans="1:8" ht="13.5" thickBot="1" x14ac:dyDescent="0.25">
      <c r="A49" s="11">
        <v>13</v>
      </c>
      <c r="B49" s="9">
        <v>655</v>
      </c>
      <c r="C49" s="10" t="s">
        <v>43</v>
      </c>
      <c r="D49" s="10">
        <v>1973</v>
      </c>
      <c r="E49" s="10" t="s">
        <v>7</v>
      </c>
      <c r="F49" s="10" t="s">
        <v>8</v>
      </c>
      <c r="G49" s="46">
        <v>1.4138888888888888</v>
      </c>
      <c r="H49" s="8">
        <v>25</v>
      </c>
    </row>
    <row r="50" spans="1:8" ht="13.5" thickBot="1" x14ac:dyDescent="0.25">
      <c r="A50" s="8">
        <v>14</v>
      </c>
      <c r="B50" s="12">
        <v>93</v>
      </c>
      <c r="C50" s="13" t="s">
        <v>44</v>
      </c>
      <c r="D50" s="13">
        <v>1973</v>
      </c>
      <c r="E50" s="13" t="s">
        <v>7</v>
      </c>
      <c r="F50" s="13" t="s">
        <v>14</v>
      </c>
      <c r="G50" s="47">
        <v>1.4180555555555554</v>
      </c>
      <c r="H50" s="11">
        <v>26</v>
      </c>
    </row>
    <row r="51" spans="1:8" ht="13.5" thickBot="1" x14ac:dyDescent="0.25">
      <c r="A51" s="11">
        <v>15</v>
      </c>
      <c r="B51" s="9">
        <v>1001</v>
      </c>
      <c r="C51" s="10" t="s">
        <v>45</v>
      </c>
      <c r="D51" s="10">
        <v>1972</v>
      </c>
      <c r="E51" s="10" t="s">
        <v>7</v>
      </c>
      <c r="F51" s="10" t="s">
        <v>46</v>
      </c>
      <c r="G51" s="46">
        <v>1.4208333333333334</v>
      </c>
      <c r="H51" s="8">
        <v>27</v>
      </c>
    </row>
    <row r="52" spans="1:8" ht="13.5" thickBot="1" x14ac:dyDescent="0.25">
      <c r="A52" s="8">
        <v>16</v>
      </c>
      <c r="B52" s="12">
        <v>125</v>
      </c>
      <c r="C52" s="13" t="s">
        <v>49</v>
      </c>
      <c r="D52" s="13">
        <v>1972</v>
      </c>
      <c r="E52" s="13" t="s">
        <v>7</v>
      </c>
      <c r="F52" s="13" t="s">
        <v>10</v>
      </c>
      <c r="G52" s="47">
        <v>1.4229166666666666</v>
      </c>
      <c r="H52" s="11">
        <v>30</v>
      </c>
    </row>
    <row r="53" spans="1:8" ht="13.5" thickBot="1" x14ac:dyDescent="0.25">
      <c r="A53" s="11">
        <v>17</v>
      </c>
      <c r="B53" s="12">
        <v>79</v>
      </c>
      <c r="C53" s="13" t="s">
        <v>51</v>
      </c>
      <c r="D53" s="13">
        <v>1972</v>
      </c>
      <c r="E53" s="13" t="s">
        <v>7</v>
      </c>
      <c r="F53" s="13" t="s">
        <v>14</v>
      </c>
      <c r="G53" s="47">
        <v>1.4277777777777778</v>
      </c>
      <c r="H53" s="11">
        <v>32</v>
      </c>
    </row>
    <row r="54" spans="1:8" ht="13.5" thickBot="1" x14ac:dyDescent="0.25">
      <c r="A54" s="8">
        <v>18</v>
      </c>
      <c r="B54" s="9">
        <v>183</v>
      </c>
      <c r="C54" s="10" t="s">
        <v>56</v>
      </c>
      <c r="D54" s="10">
        <v>1970</v>
      </c>
      <c r="E54" s="10" t="s">
        <v>7</v>
      </c>
      <c r="F54" s="10" t="s">
        <v>41</v>
      </c>
      <c r="G54" s="46">
        <v>1.4333333333333333</v>
      </c>
      <c r="H54" s="8">
        <v>37</v>
      </c>
    </row>
    <row r="55" spans="1:8" ht="13.5" thickBot="1" x14ac:dyDescent="0.25">
      <c r="A55" s="11">
        <v>19</v>
      </c>
      <c r="B55" s="18">
        <v>34</v>
      </c>
      <c r="C55" s="19" t="s">
        <v>58</v>
      </c>
      <c r="D55" s="19">
        <v>1974</v>
      </c>
      <c r="E55" s="19" t="s">
        <v>7</v>
      </c>
      <c r="F55" s="19" t="s">
        <v>28</v>
      </c>
      <c r="G55" s="49">
        <v>1.4368055555555557</v>
      </c>
      <c r="H55" s="17">
        <v>39</v>
      </c>
    </row>
    <row r="56" spans="1:8" ht="13.5" thickBot="1" x14ac:dyDescent="0.25">
      <c r="A56" s="8">
        <v>20</v>
      </c>
      <c r="B56" s="9">
        <v>112</v>
      </c>
      <c r="C56" s="10" t="s">
        <v>60</v>
      </c>
      <c r="D56" s="10">
        <v>1973</v>
      </c>
      <c r="E56" s="10" t="s">
        <v>7</v>
      </c>
      <c r="F56" s="10" t="s">
        <v>10</v>
      </c>
      <c r="G56" s="46">
        <v>1.4444444444444444</v>
      </c>
      <c r="H56" s="8">
        <v>41</v>
      </c>
    </row>
    <row r="57" spans="1:8" ht="13.5" thickBot="1" x14ac:dyDescent="0.25">
      <c r="A57" s="11">
        <v>21</v>
      </c>
      <c r="B57" s="9">
        <v>614</v>
      </c>
      <c r="C57" s="10" t="s">
        <v>66</v>
      </c>
      <c r="D57" s="10">
        <v>1974</v>
      </c>
      <c r="E57" s="10" t="s">
        <v>7</v>
      </c>
      <c r="F57" s="10" t="s">
        <v>8</v>
      </c>
      <c r="G57" s="46">
        <v>1.4493055555555554</v>
      </c>
      <c r="H57" s="8">
        <v>45</v>
      </c>
    </row>
    <row r="58" spans="1:8" ht="13.5" thickBot="1" x14ac:dyDescent="0.25">
      <c r="A58" s="8">
        <v>22</v>
      </c>
      <c r="B58" s="12">
        <v>550</v>
      </c>
      <c r="C58" s="13" t="s">
        <v>67</v>
      </c>
      <c r="D58" s="13">
        <v>1973</v>
      </c>
      <c r="E58" s="13" t="s">
        <v>7</v>
      </c>
      <c r="F58" s="13" t="s">
        <v>8</v>
      </c>
      <c r="G58" s="47">
        <v>1.4506944444444445</v>
      </c>
      <c r="H58" s="11">
        <v>46</v>
      </c>
    </row>
    <row r="59" spans="1:8" ht="13.5" thickBot="1" x14ac:dyDescent="0.25">
      <c r="A59" s="11">
        <v>23</v>
      </c>
      <c r="B59" s="12">
        <v>732</v>
      </c>
      <c r="C59" s="13" t="s">
        <v>72</v>
      </c>
      <c r="D59" s="13">
        <v>1974</v>
      </c>
      <c r="E59" s="13" t="s">
        <v>7</v>
      </c>
      <c r="F59" s="13" t="s">
        <v>8</v>
      </c>
      <c r="G59" s="47">
        <v>1.4631944444444445</v>
      </c>
      <c r="H59" s="11">
        <v>50</v>
      </c>
    </row>
    <row r="60" spans="1:8" ht="13.5" thickBot="1" x14ac:dyDescent="0.25">
      <c r="A60" s="8">
        <v>24</v>
      </c>
      <c r="B60" s="12">
        <v>921</v>
      </c>
      <c r="C60" s="13" t="s">
        <v>76</v>
      </c>
      <c r="D60" s="13">
        <v>1972</v>
      </c>
      <c r="E60" s="13" t="s">
        <v>7</v>
      </c>
      <c r="F60" s="13" t="s">
        <v>8</v>
      </c>
      <c r="G60" s="47">
        <v>1.4736111111111112</v>
      </c>
      <c r="H60" s="11">
        <v>54</v>
      </c>
    </row>
    <row r="61" spans="1:8" ht="13.5" thickBot="1" x14ac:dyDescent="0.25">
      <c r="A61" s="11">
        <v>25</v>
      </c>
      <c r="B61" s="9">
        <v>92</v>
      </c>
      <c r="C61" s="10" t="s">
        <v>93</v>
      </c>
      <c r="D61" s="10">
        <v>1970</v>
      </c>
      <c r="E61" s="10" t="s">
        <v>7</v>
      </c>
      <c r="F61" s="10" t="s">
        <v>14</v>
      </c>
      <c r="G61" s="46">
        <v>1.5125</v>
      </c>
      <c r="H61" s="8">
        <v>71</v>
      </c>
    </row>
    <row r="62" spans="1:8" ht="13.5" thickBot="1" x14ac:dyDescent="0.25">
      <c r="A62" s="8">
        <v>26</v>
      </c>
      <c r="B62" s="12">
        <v>86</v>
      </c>
      <c r="C62" s="13" t="s">
        <v>94</v>
      </c>
      <c r="D62" s="13">
        <v>1974</v>
      </c>
      <c r="E62" s="13" t="s">
        <v>7</v>
      </c>
      <c r="F62" s="13" t="s">
        <v>14</v>
      </c>
      <c r="G62" s="47">
        <v>1.5145833333333334</v>
      </c>
      <c r="H62" s="11">
        <v>72</v>
      </c>
    </row>
    <row r="63" spans="1:8" ht="13.5" thickBot="1" x14ac:dyDescent="0.25">
      <c r="A63" s="11">
        <v>27</v>
      </c>
      <c r="B63" s="12">
        <v>670</v>
      </c>
      <c r="C63" s="13" t="s">
        <v>96</v>
      </c>
      <c r="D63" s="13">
        <v>1972</v>
      </c>
      <c r="E63" s="13" t="s">
        <v>7</v>
      </c>
      <c r="F63" s="13" t="s">
        <v>8</v>
      </c>
      <c r="G63" s="47">
        <v>1.5159722222222223</v>
      </c>
      <c r="H63" s="11">
        <v>74</v>
      </c>
    </row>
    <row r="64" spans="1:8" ht="13.5" thickBot="1" x14ac:dyDescent="0.25">
      <c r="A64" s="8">
        <v>28</v>
      </c>
      <c r="B64" s="9">
        <v>91</v>
      </c>
      <c r="C64" s="10" t="s">
        <v>99</v>
      </c>
      <c r="D64" s="10">
        <v>1971</v>
      </c>
      <c r="E64" s="10" t="s">
        <v>7</v>
      </c>
      <c r="F64" s="10" t="s">
        <v>14</v>
      </c>
      <c r="G64" s="46">
        <v>1.5208333333333333</v>
      </c>
      <c r="H64" s="8">
        <v>77</v>
      </c>
    </row>
    <row r="65" spans="1:8" ht="13.5" thickBot="1" x14ac:dyDescent="0.25">
      <c r="A65" s="11">
        <v>29</v>
      </c>
      <c r="B65" s="9">
        <v>858</v>
      </c>
      <c r="C65" s="10" t="s">
        <v>103</v>
      </c>
      <c r="D65" s="10">
        <v>1974</v>
      </c>
      <c r="E65" s="10" t="s">
        <v>7</v>
      </c>
      <c r="F65" s="10" t="s">
        <v>8</v>
      </c>
      <c r="G65" s="46">
        <v>1.534027777777778</v>
      </c>
      <c r="H65" s="8">
        <v>81</v>
      </c>
    </row>
    <row r="66" spans="1:8" ht="13.5" thickBot="1" x14ac:dyDescent="0.25">
      <c r="A66" s="8">
        <v>30</v>
      </c>
      <c r="B66" s="12">
        <v>820</v>
      </c>
      <c r="C66" s="13" t="s">
        <v>114</v>
      </c>
      <c r="D66" s="13">
        <v>1975</v>
      </c>
      <c r="E66" s="13" t="s">
        <v>7</v>
      </c>
      <c r="F66" s="13" t="s">
        <v>8</v>
      </c>
      <c r="G66" s="47">
        <v>1.5555555555555556</v>
      </c>
      <c r="H66" s="11">
        <v>92</v>
      </c>
    </row>
    <row r="67" spans="1:8" ht="13.5" thickBot="1" x14ac:dyDescent="0.25">
      <c r="A67" s="11">
        <v>31</v>
      </c>
      <c r="B67" s="9">
        <v>677</v>
      </c>
      <c r="C67" s="10" t="s">
        <v>120</v>
      </c>
      <c r="D67" s="10">
        <v>1974</v>
      </c>
      <c r="E67" s="10" t="s">
        <v>7</v>
      </c>
      <c r="F67" s="10" t="s">
        <v>8</v>
      </c>
      <c r="G67" s="46">
        <v>1.5666666666666667</v>
      </c>
      <c r="H67" s="8">
        <v>97</v>
      </c>
    </row>
    <row r="68" spans="1:8" ht="13.5" thickBot="1" x14ac:dyDescent="0.25">
      <c r="A68" s="8">
        <v>32</v>
      </c>
      <c r="B68" s="12">
        <v>755</v>
      </c>
      <c r="C68" s="13" t="s">
        <v>121</v>
      </c>
      <c r="D68" s="13">
        <v>1972</v>
      </c>
      <c r="E68" s="13" t="s">
        <v>7</v>
      </c>
      <c r="F68" s="13" t="s">
        <v>8</v>
      </c>
      <c r="G68" s="47">
        <v>1.5687499999999999</v>
      </c>
      <c r="H68" s="11">
        <v>98</v>
      </c>
    </row>
    <row r="69" spans="1:8" ht="13.5" thickBot="1" x14ac:dyDescent="0.25">
      <c r="A69" s="11">
        <v>33</v>
      </c>
      <c r="B69" s="12">
        <v>587</v>
      </c>
      <c r="C69" s="13" t="s">
        <v>125</v>
      </c>
      <c r="D69" s="13">
        <v>1972</v>
      </c>
      <c r="E69" s="13" t="s">
        <v>7</v>
      </c>
      <c r="F69" s="13" t="s">
        <v>8</v>
      </c>
      <c r="G69" s="47">
        <v>1.5791666666666666</v>
      </c>
      <c r="H69" s="11">
        <v>102</v>
      </c>
    </row>
    <row r="70" spans="1:8" ht="13.5" thickBot="1" x14ac:dyDescent="0.25">
      <c r="A70" s="8">
        <v>34</v>
      </c>
      <c r="B70" s="9">
        <v>900</v>
      </c>
      <c r="C70" s="10" t="s">
        <v>126</v>
      </c>
      <c r="D70" s="10">
        <v>1974</v>
      </c>
      <c r="E70" s="10" t="s">
        <v>7</v>
      </c>
      <c r="F70" s="10" t="s">
        <v>8</v>
      </c>
      <c r="G70" s="46">
        <v>1.58125</v>
      </c>
      <c r="H70" s="8">
        <v>103</v>
      </c>
    </row>
    <row r="71" spans="1:8" ht="13.5" thickBot="1" x14ac:dyDescent="0.25">
      <c r="A71" s="11">
        <v>35</v>
      </c>
      <c r="B71" s="12">
        <v>579</v>
      </c>
      <c r="C71" s="13" t="s">
        <v>131</v>
      </c>
      <c r="D71" s="13">
        <v>1970</v>
      </c>
      <c r="E71" s="13" t="s">
        <v>7</v>
      </c>
      <c r="F71" s="13" t="s">
        <v>8</v>
      </c>
      <c r="G71" s="47">
        <v>1.5951388888888889</v>
      </c>
      <c r="H71" s="11">
        <v>108</v>
      </c>
    </row>
    <row r="72" spans="1:8" ht="13.5" thickBot="1" x14ac:dyDescent="0.25">
      <c r="A72" s="8">
        <v>36</v>
      </c>
      <c r="B72" s="12">
        <v>848</v>
      </c>
      <c r="C72" s="13" t="s">
        <v>135</v>
      </c>
      <c r="D72" s="13">
        <v>1974</v>
      </c>
      <c r="E72" s="13" t="s">
        <v>7</v>
      </c>
      <c r="F72" s="13" t="s">
        <v>8</v>
      </c>
      <c r="G72" s="47">
        <v>1.6152777777777778</v>
      </c>
      <c r="H72" s="11">
        <v>112</v>
      </c>
    </row>
    <row r="73" spans="1:8" ht="13.5" thickBot="1" x14ac:dyDescent="0.25">
      <c r="A73" s="11">
        <v>37</v>
      </c>
      <c r="B73" s="9">
        <v>585</v>
      </c>
      <c r="C73" s="10" t="s">
        <v>146</v>
      </c>
      <c r="D73" s="10">
        <v>1974</v>
      </c>
      <c r="E73" s="10" t="s">
        <v>7</v>
      </c>
      <c r="F73" s="10" t="s">
        <v>8</v>
      </c>
      <c r="G73" s="46">
        <v>1.6458333333333333</v>
      </c>
      <c r="H73" s="8">
        <v>123</v>
      </c>
    </row>
    <row r="74" spans="1:8" ht="13.5" thickBot="1" x14ac:dyDescent="0.25">
      <c r="A74" s="8">
        <v>38</v>
      </c>
      <c r="B74" s="12">
        <v>917</v>
      </c>
      <c r="C74" s="13" t="s">
        <v>149</v>
      </c>
      <c r="D74" s="13">
        <v>1971</v>
      </c>
      <c r="E74" s="13" t="s">
        <v>7</v>
      </c>
      <c r="F74" s="13" t="s">
        <v>8</v>
      </c>
      <c r="G74" s="47">
        <v>1.6645833333333335</v>
      </c>
      <c r="H74" s="11">
        <v>126</v>
      </c>
    </row>
    <row r="75" spans="1:8" ht="13.5" thickBot="1" x14ac:dyDescent="0.25">
      <c r="A75" s="11">
        <v>39</v>
      </c>
      <c r="B75" s="9">
        <v>428</v>
      </c>
      <c r="C75" s="10" t="s">
        <v>168</v>
      </c>
      <c r="D75" s="10">
        <v>1974</v>
      </c>
      <c r="E75" s="10" t="s">
        <v>7</v>
      </c>
      <c r="F75" s="10" t="s">
        <v>8</v>
      </c>
      <c r="G75" s="46">
        <v>1.7305555555555554</v>
      </c>
      <c r="H75" s="8">
        <v>145</v>
      </c>
    </row>
    <row r="76" spans="1:8" ht="13.5" thickBot="1" x14ac:dyDescent="0.25">
      <c r="A76" s="8">
        <v>40</v>
      </c>
      <c r="B76" s="9">
        <v>910</v>
      </c>
      <c r="C76" s="10" t="s">
        <v>181</v>
      </c>
      <c r="D76" s="10">
        <v>1972</v>
      </c>
      <c r="E76" s="10" t="s">
        <v>7</v>
      </c>
      <c r="F76" s="10" t="s">
        <v>8</v>
      </c>
      <c r="G76" s="46">
        <v>1.7743055555555556</v>
      </c>
      <c r="H76" s="8">
        <v>157</v>
      </c>
    </row>
    <row r="77" spans="1:8" ht="13.5" thickBot="1" x14ac:dyDescent="0.25">
      <c r="A77" s="11">
        <v>41</v>
      </c>
      <c r="B77" s="12">
        <v>582</v>
      </c>
      <c r="C77" s="13" t="s">
        <v>190</v>
      </c>
      <c r="D77" s="13">
        <v>1971</v>
      </c>
      <c r="E77" s="13" t="s">
        <v>7</v>
      </c>
      <c r="F77" s="13" t="s">
        <v>8</v>
      </c>
      <c r="G77" s="47">
        <v>1.8673611111111112</v>
      </c>
      <c r="H77" s="11">
        <v>166</v>
      </c>
    </row>
    <row r="78" spans="1:8" ht="13.5" thickBot="1" x14ac:dyDescent="0.25">
      <c r="A78" s="8">
        <v>42</v>
      </c>
      <c r="B78" s="9">
        <v>878</v>
      </c>
      <c r="C78" s="10" t="s">
        <v>209</v>
      </c>
      <c r="D78" s="10">
        <v>1971</v>
      </c>
      <c r="E78" s="10" t="s">
        <v>7</v>
      </c>
      <c r="F78" s="10" t="s">
        <v>8</v>
      </c>
      <c r="G78" s="46">
        <v>2.2208333333333332</v>
      </c>
      <c r="H78" s="8">
        <v>185</v>
      </c>
    </row>
    <row r="79" spans="1:8" ht="13.5" thickBot="1" x14ac:dyDescent="0.25">
      <c r="A79" s="61" t="s">
        <v>20</v>
      </c>
      <c r="B79" s="62"/>
      <c r="C79" s="63"/>
      <c r="D79" s="63"/>
      <c r="E79" s="63"/>
      <c r="F79" s="63"/>
      <c r="G79" s="64"/>
      <c r="H79" s="65"/>
    </row>
    <row r="80" spans="1:8" ht="13.5" thickBot="1" x14ac:dyDescent="0.25">
      <c r="A80" s="11">
        <v>1</v>
      </c>
      <c r="B80" s="12">
        <v>133</v>
      </c>
      <c r="C80" s="13" t="s">
        <v>19</v>
      </c>
      <c r="D80" s="13">
        <v>1969</v>
      </c>
      <c r="E80" s="13" t="s">
        <v>20</v>
      </c>
      <c r="F80" s="13" t="s">
        <v>10</v>
      </c>
      <c r="G80" s="47">
        <v>1.346527777777778</v>
      </c>
      <c r="H80" s="11">
        <v>8</v>
      </c>
    </row>
    <row r="81" spans="1:8" ht="13.5" thickBot="1" x14ac:dyDescent="0.25">
      <c r="A81" s="8">
        <v>2</v>
      </c>
      <c r="B81" s="9">
        <v>334</v>
      </c>
      <c r="C81" s="10" t="s">
        <v>30</v>
      </c>
      <c r="D81" s="10">
        <v>1967</v>
      </c>
      <c r="E81" s="10" t="s">
        <v>20</v>
      </c>
      <c r="F81" s="10" t="s">
        <v>8</v>
      </c>
      <c r="G81" s="46">
        <v>1.3791666666666667</v>
      </c>
      <c r="H81" s="8">
        <v>15</v>
      </c>
    </row>
    <row r="82" spans="1:8" ht="13.5" thickBot="1" x14ac:dyDescent="0.25">
      <c r="A82" s="11">
        <v>3</v>
      </c>
      <c r="B82" s="12">
        <v>871</v>
      </c>
      <c r="C82" s="13" t="s">
        <v>31</v>
      </c>
      <c r="D82" s="13">
        <v>1969</v>
      </c>
      <c r="E82" s="13" t="s">
        <v>20</v>
      </c>
      <c r="F82" s="13" t="s">
        <v>8</v>
      </c>
      <c r="G82" s="47">
        <v>1.3805555555555555</v>
      </c>
      <c r="H82" s="11">
        <v>16</v>
      </c>
    </row>
    <row r="83" spans="1:8" ht="13.5" thickBot="1" x14ac:dyDescent="0.25">
      <c r="A83" s="8">
        <v>4</v>
      </c>
      <c r="B83" s="9">
        <v>367</v>
      </c>
      <c r="C83" s="10" t="s">
        <v>32</v>
      </c>
      <c r="D83" s="10">
        <v>1968</v>
      </c>
      <c r="E83" s="10" t="s">
        <v>20</v>
      </c>
      <c r="F83" s="10" t="s">
        <v>8</v>
      </c>
      <c r="G83" s="46">
        <v>1.3812499999999999</v>
      </c>
      <c r="H83" s="8">
        <v>17</v>
      </c>
    </row>
    <row r="84" spans="1:8" ht="13.5" thickBot="1" x14ac:dyDescent="0.25">
      <c r="A84" s="11">
        <v>5</v>
      </c>
      <c r="B84" s="9">
        <v>529</v>
      </c>
      <c r="C84" s="10" t="s">
        <v>37</v>
      </c>
      <c r="D84" s="10">
        <v>1968</v>
      </c>
      <c r="E84" s="10" t="s">
        <v>20</v>
      </c>
      <c r="F84" s="10" t="s">
        <v>8</v>
      </c>
      <c r="G84" s="46">
        <v>1.3875</v>
      </c>
      <c r="H84" s="8">
        <v>21</v>
      </c>
    </row>
    <row r="85" spans="1:8" ht="13.5" thickBot="1" x14ac:dyDescent="0.25">
      <c r="A85" s="8">
        <v>6</v>
      </c>
      <c r="B85" s="9">
        <v>799</v>
      </c>
      <c r="C85" s="10" t="s">
        <v>52</v>
      </c>
      <c r="D85" s="10">
        <v>1967</v>
      </c>
      <c r="E85" s="10" t="s">
        <v>20</v>
      </c>
      <c r="F85" s="10" t="s">
        <v>8</v>
      </c>
      <c r="G85" s="46">
        <v>1.4277777777777778</v>
      </c>
      <c r="H85" s="8">
        <v>33</v>
      </c>
    </row>
    <row r="86" spans="1:8" ht="13.5" thickBot="1" x14ac:dyDescent="0.25">
      <c r="A86" s="11">
        <v>7</v>
      </c>
      <c r="B86" s="12">
        <v>962</v>
      </c>
      <c r="C86" s="13" t="s">
        <v>61</v>
      </c>
      <c r="D86" s="13">
        <v>1966</v>
      </c>
      <c r="E86" s="13" t="s">
        <v>20</v>
      </c>
      <c r="F86" s="13" t="s">
        <v>62</v>
      </c>
      <c r="G86" s="47">
        <v>1.4465277777777779</v>
      </c>
      <c r="H86" s="11">
        <v>42</v>
      </c>
    </row>
    <row r="87" spans="1:8" ht="13.5" thickBot="1" x14ac:dyDescent="0.25">
      <c r="A87" s="8">
        <v>8</v>
      </c>
      <c r="B87" s="12">
        <v>970</v>
      </c>
      <c r="C87" s="13" t="s">
        <v>64</v>
      </c>
      <c r="D87" s="13">
        <v>1966</v>
      </c>
      <c r="E87" s="13" t="s">
        <v>20</v>
      </c>
      <c r="F87" s="13" t="s">
        <v>65</v>
      </c>
      <c r="G87" s="47">
        <v>1.4486111111111111</v>
      </c>
      <c r="H87" s="11">
        <v>44</v>
      </c>
    </row>
    <row r="88" spans="1:8" ht="13.5" thickBot="1" x14ac:dyDescent="0.25">
      <c r="A88" s="11">
        <v>9</v>
      </c>
      <c r="B88" s="9">
        <v>412</v>
      </c>
      <c r="C88" s="10" t="s">
        <v>68</v>
      </c>
      <c r="D88" s="10">
        <v>1970</v>
      </c>
      <c r="E88" s="10" t="s">
        <v>20</v>
      </c>
      <c r="F88" s="10" t="s">
        <v>8</v>
      </c>
      <c r="G88" s="46">
        <v>1.4506944444444445</v>
      </c>
      <c r="H88" s="8">
        <v>47</v>
      </c>
    </row>
    <row r="89" spans="1:8" ht="13.5" thickBot="1" x14ac:dyDescent="0.25">
      <c r="A89" s="8">
        <v>10</v>
      </c>
      <c r="B89" s="12">
        <v>594</v>
      </c>
      <c r="C89" s="13" t="s">
        <v>69</v>
      </c>
      <c r="D89" s="13">
        <v>1968</v>
      </c>
      <c r="E89" s="13" t="s">
        <v>20</v>
      </c>
      <c r="F89" s="13" t="s">
        <v>8</v>
      </c>
      <c r="G89" s="47">
        <v>1.4513888888888891</v>
      </c>
      <c r="H89" s="11">
        <v>48</v>
      </c>
    </row>
    <row r="90" spans="1:8" ht="13.5" thickBot="1" x14ac:dyDescent="0.25">
      <c r="A90" s="11">
        <v>11</v>
      </c>
      <c r="B90" s="12">
        <v>746</v>
      </c>
      <c r="C90" s="13" t="s">
        <v>74</v>
      </c>
      <c r="D90" s="13">
        <v>1965</v>
      </c>
      <c r="E90" s="13" t="s">
        <v>20</v>
      </c>
      <c r="F90" s="13" t="s">
        <v>8</v>
      </c>
      <c r="G90" s="47">
        <v>1.4666666666666668</v>
      </c>
      <c r="H90" s="11">
        <v>52</v>
      </c>
    </row>
    <row r="91" spans="1:8" ht="13.5" thickBot="1" x14ac:dyDescent="0.25">
      <c r="A91" s="8">
        <v>12</v>
      </c>
      <c r="B91" s="9">
        <v>5</v>
      </c>
      <c r="C91" s="10" t="s">
        <v>77</v>
      </c>
      <c r="D91" s="10">
        <v>1969</v>
      </c>
      <c r="E91" s="10" t="s">
        <v>20</v>
      </c>
      <c r="F91" s="10" t="s">
        <v>17</v>
      </c>
      <c r="G91" s="46">
        <v>1.4749999999999999</v>
      </c>
      <c r="H91" s="8">
        <v>55</v>
      </c>
    </row>
    <row r="92" spans="1:8" ht="13.5" thickBot="1" x14ac:dyDescent="0.25">
      <c r="A92" s="11">
        <v>13</v>
      </c>
      <c r="B92" s="12">
        <v>561</v>
      </c>
      <c r="C92" s="13" t="s">
        <v>80</v>
      </c>
      <c r="D92" s="13">
        <v>1970</v>
      </c>
      <c r="E92" s="13" t="s">
        <v>20</v>
      </c>
      <c r="F92" s="13" t="s">
        <v>8</v>
      </c>
      <c r="G92" s="47">
        <v>1.4826388888888891</v>
      </c>
      <c r="H92" s="11">
        <v>58</v>
      </c>
    </row>
    <row r="93" spans="1:8" ht="13.5" thickBot="1" x14ac:dyDescent="0.25">
      <c r="A93" s="8">
        <v>14</v>
      </c>
      <c r="B93" s="12">
        <v>545</v>
      </c>
      <c r="C93" s="13" t="s">
        <v>84</v>
      </c>
      <c r="D93" s="13">
        <v>1967</v>
      </c>
      <c r="E93" s="13" t="s">
        <v>20</v>
      </c>
      <c r="F93" s="13" t="s">
        <v>8</v>
      </c>
      <c r="G93" s="47">
        <v>1.4993055555555557</v>
      </c>
      <c r="H93" s="11">
        <v>62</v>
      </c>
    </row>
    <row r="94" spans="1:8" ht="13.5" thickBot="1" x14ac:dyDescent="0.25">
      <c r="A94" s="11">
        <v>15</v>
      </c>
      <c r="B94" s="9">
        <v>13</v>
      </c>
      <c r="C94" s="10" t="s">
        <v>85</v>
      </c>
      <c r="D94" s="10">
        <v>1969</v>
      </c>
      <c r="E94" s="10" t="s">
        <v>20</v>
      </c>
      <c r="F94" s="10" t="s">
        <v>17</v>
      </c>
      <c r="G94" s="46">
        <v>1.5006944444444443</v>
      </c>
      <c r="H94" s="8">
        <v>63</v>
      </c>
    </row>
    <row r="95" spans="1:8" ht="13.5" thickBot="1" x14ac:dyDescent="0.25">
      <c r="A95" s="8">
        <v>16</v>
      </c>
      <c r="B95" s="9">
        <v>90</v>
      </c>
      <c r="C95" s="10" t="s">
        <v>87</v>
      </c>
      <c r="D95" s="10">
        <v>1967</v>
      </c>
      <c r="E95" s="10" t="s">
        <v>20</v>
      </c>
      <c r="F95" s="10" t="s">
        <v>14</v>
      </c>
      <c r="G95" s="46">
        <v>1.5034722222222223</v>
      </c>
      <c r="H95" s="8">
        <v>65</v>
      </c>
    </row>
    <row r="96" spans="1:8" ht="13.5" thickBot="1" x14ac:dyDescent="0.25">
      <c r="A96" s="11">
        <v>17</v>
      </c>
      <c r="B96" s="12">
        <v>663</v>
      </c>
      <c r="C96" s="13" t="s">
        <v>92</v>
      </c>
      <c r="D96" s="13">
        <v>1967</v>
      </c>
      <c r="E96" s="13" t="s">
        <v>20</v>
      </c>
      <c r="F96" s="13" t="s">
        <v>8</v>
      </c>
      <c r="G96" s="47">
        <v>1.5111111111111111</v>
      </c>
      <c r="H96" s="11">
        <v>70</v>
      </c>
    </row>
    <row r="97" spans="1:8" ht="13.5" thickBot="1" x14ac:dyDescent="0.25">
      <c r="A97" s="8">
        <v>18</v>
      </c>
      <c r="B97" s="9">
        <v>814</v>
      </c>
      <c r="C97" s="10" t="s">
        <v>95</v>
      </c>
      <c r="D97" s="10">
        <v>1970</v>
      </c>
      <c r="E97" s="10" t="s">
        <v>20</v>
      </c>
      <c r="F97" s="10" t="s">
        <v>8</v>
      </c>
      <c r="G97" s="46">
        <v>1.5145833333333334</v>
      </c>
      <c r="H97" s="8">
        <v>73</v>
      </c>
    </row>
    <row r="98" spans="1:8" ht="13.5" thickBot="1" x14ac:dyDescent="0.25">
      <c r="A98" s="11">
        <v>19</v>
      </c>
      <c r="B98" s="12">
        <v>859</v>
      </c>
      <c r="C98" s="13" t="s">
        <v>98</v>
      </c>
      <c r="D98" s="13">
        <v>1968</v>
      </c>
      <c r="E98" s="13" t="s">
        <v>20</v>
      </c>
      <c r="F98" s="13" t="s">
        <v>8</v>
      </c>
      <c r="G98" s="47">
        <v>1.5194444444444446</v>
      </c>
      <c r="H98" s="11">
        <v>76</v>
      </c>
    </row>
    <row r="99" spans="1:8" ht="13.5" thickBot="1" x14ac:dyDescent="0.25">
      <c r="A99" s="8">
        <v>20</v>
      </c>
      <c r="B99" s="12">
        <v>274</v>
      </c>
      <c r="C99" s="13" t="s">
        <v>100</v>
      </c>
      <c r="D99" s="13">
        <v>1968</v>
      </c>
      <c r="E99" s="13" t="s">
        <v>20</v>
      </c>
      <c r="F99" s="13" t="s">
        <v>36</v>
      </c>
      <c r="G99" s="47">
        <v>1.5215277777777778</v>
      </c>
      <c r="H99" s="11">
        <v>78</v>
      </c>
    </row>
    <row r="100" spans="1:8" ht="13.5" thickBot="1" x14ac:dyDescent="0.25">
      <c r="A100" s="11">
        <v>21</v>
      </c>
      <c r="B100" s="12">
        <v>325</v>
      </c>
      <c r="C100" s="13" t="s">
        <v>102</v>
      </c>
      <c r="D100" s="13">
        <v>1968</v>
      </c>
      <c r="E100" s="13" t="s">
        <v>20</v>
      </c>
      <c r="F100" s="13" t="s">
        <v>23</v>
      </c>
      <c r="G100" s="47">
        <v>1.53125</v>
      </c>
      <c r="H100" s="11">
        <v>80</v>
      </c>
    </row>
    <row r="101" spans="1:8" ht="13.5" thickBot="1" x14ac:dyDescent="0.25">
      <c r="A101" s="8">
        <v>22</v>
      </c>
      <c r="B101" s="12">
        <v>658</v>
      </c>
      <c r="C101" s="13" t="s">
        <v>108</v>
      </c>
      <c r="D101" s="13">
        <v>1967</v>
      </c>
      <c r="E101" s="13" t="s">
        <v>20</v>
      </c>
      <c r="F101" s="13" t="s">
        <v>8</v>
      </c>
      <c r="G101" s="47">
        <v>1.5416666666666667</v>
      </c>
      <c r="H101" s="11">
        <v>86</v>
      </c>
    </row>
    <row r="102" spans="1:8" ht="13.5" thickBot="1" x14ac:dyDescent="0.25">
      <c r="A102" s="11">
        <v>23</v>
      </c>
      <c r="B102" s="9">
        <v>688</v>
      </c>
      <c r="C102" s="10" t="s">
        <v>111</v>
      </c>
      <c r="D102" s="10">
        <v>1968</v>
      </c>
      <c r="E102" s="10" t="s">
        <v>20</v>
      </c>
      <c r="F102" s="10" t="s">
        <v>8</v>
      </c>
      <c r="G102" s="46">
        <v>1.5527777777777778</v>
      </c>
      <c r="H102" s="8">
        <v>89</v>
      </c>
    </row>
    <row r="103" spans="1:8" ht="13.5" thickBot="1" x14ac:dyDescent="0.25">
      <c r="A103" s="8">
        <v>24</v>
      </c>
      <c r="B103" s="12">
        <v>422</v>
      </c>
      <c r="C103" s="13" t="s">
        <v>112</v>
      </c>
      <c r="D103" s="13">
        <v>1970</v>
      </c>
      <c r="E103" s="13" t="s">
        <v>20</v>
      </c>
      <c r="F103" s="13" t="s">
        <v>8</v>
      </c>
      <c r="G103" s="47">
        <v>1.5541666666666665</v>
      </c>
      <c r="H103" s="11">
        <v>90</v>
      </c>
    </row>
    <row r="104" spans="1:8" ht="13.5" thickBot="1" x14ac:dyDescent="0.25">
      <c r="A104" s="11">
        <v>25</v>
      </c>
      <c r="B104" s="18">
        <v>42</v>
      </c>
      <c r="C104" s="19" t="s">
        <v>113</v>
      </c>
      <c r="D104" s="19">
        <v>1966</v>
      </c>
      <c r="E104" s="19" t="s">
        <v>20</v>
      </c>
      <c r="F104" s="19" t="s">
        <v>28</v>
      </c>
      <c r="G104" s="49">
        <v>1.5555555555555556</v>
      </c>
      <c r="H104" s="17">
        <v>91</v>
      </c>
    </row>
    <row r="105" spans="1:8" ht="13.5" thickBot="1" x14ac:dyDescent="0.25">
      <c r="A105" s="8">
        <v>26</v>
      </c>
      <c r="B105" s="9">
        <v>949</v>
      </c>
      <c r="C105" s="10" t="s">
        <v>115</v>
      </c>
      <c r="D105" s="10">
        <v>1967</v>
      </c>
      <c r="E105" s="10" t="s">
        <v>20</v>
      </c>
      <c r="F105" s="10" t="s">
        <v>116</v>
      </c>
      <c r="G105" s="46">
        <v>1.5583333333333333</v>
      </c>
      <c r="H105" s="8">
        <v>93</v>
      </c>
    </row>
    <row r="106" spans="1:8" ht="13.5" thickBot="1" x14ac:dyDescent="0.25">
      <c r="A106" s="11">
        <v>27</v>
      </c>
      <c r="B106" s="9">
        <v>480</v>
      </c>
      <c r="C106" s="10" t="s">
        <v>118</v>
      </c>
      <c r="D106" s="10">
        <v>1966</v>
      </c>
      <c r="E106" s="10" t="s">
        <v>20</v>
      </c>
      <c r="F106" s="10" t="s">
        <v>8</v>
      </c>
      <c r="G106" s="46">
        <v>1.565277777777778</v>
      </c>
      <c r="H106" s="8">
        <v>95</v>
      </c>
    </row>
    <row r="107" spans="1:8" ht="13.5" thickBot="1" x14ac:dyDescent="0.25">
      <c r="A107" s="8">
        <v>28</v>
      </c>
      <c r="B107" s="12">
        <v>784</v>
      </c>
      <c r="C107" s="13" t="s">
        <v>119</v>
      </c>
      <c r="D107" s="13">
        <v>1967</v>
      </c>
      <c r="E107" s="13" t="s">
        <v>20</v>
      </c>
      <c r="F107" s="13" t="s">
        <v>8</v>
      </c>
      <c r="G107" s="47">
        <v>1.5659722222222223</v>
      </c>
      <c r="H107" s="11">
        <v>96</v>
      </c>
    </row>
    <row r="108" spans="1:8" ht="13.5" thickBot="1" x14ac:dyDescent="0.25">
      <c r="A108" s="11">
        <v>29</v>
      </c>
      <c r="B108" s="9">
        <v>376</v>
      </c>
      <c r="C108" s="10" t="s">
        <v>122</v>
      </c>
      <c r="D108" s="10">
        <v>1966</v>
      </c>
      <c r="E108" s="10" t="s">
        <v>20</v>
      </c>
      <c r="F108" s="10" t="s">
        <v>8</v>
      </c>
      <c r="G108" s="46">
        <v>1.5701388888888888</v>
      </c>
      <c r="H108" s="8">
        <v>99</v>
      </c>
    </row>
    <row r="109" spans="1:8" ht="13.5" thickBot="1" x14ac:dyDescent="0.25">
      <c r="A109" s="8">
        <v>30</v>
      </c>
      <c r="B109" s="9">
        <v>1065</v>
      </c>
      <c r="C109" s="10" t="s">
        <v>124</v>
      </c>
      <c r="D109" s="10">
        <v>1969</v>
      </c>
      <c r="E109" s="10" t="s">
        <v>20</v>
      </c>
      <c r="F109" s="10" t="s">
        <v>46</v>
      </c>
      <c r="G109" s="46">
        <v>1.5777777777777777</v>
      </c>
      <c r="H109" s="8">
        <v>101</v>
      </c>
    </row>
    <row r="110" spans="1:8" ht="13.5" thickBot="1" x14ac:dyDescent="0.25">
      <c r="A110" s="11">
        <v>31</v>
      </c>
      <c r="B110" s="12">
        <v>1076</v>
      </c>
      <c r="C110" s="13" t="s">
        <v>127</v>
      </c>
      <c r="D110" s="13">
        <v>1966</v>
      </c>
      <c r="E110" s="13" t="s">
        <v>20</v>
      </c>
      <c r="F110" s="13" t="s">
        <v>46</v>
      </c>
      <c r="G110" s="47">
        <v>1.5826388888888889</v>
      </c>
      <c r="H110" s="11">
        <v>104</v>
      </c>
    </row>
    <row r="111" spans="1:8" ht="13.5" thickBot="1" x14ac:dyDescent="0.25">
      <c r="A111" s="8">
        <v>32</v>
      </c>
      <c r="B111" s="9">
        <v>671</v>
      </c>
      <c r="C111" s="10" t="s">
        <v>128</v>
      </c>
      <c r="D111" s="10">
        <v>1967</v>
      </c>
      <c r="E111" s="10" t="s">
        <v>20</v>
      </c>
      <c r="F111" s="10" t="s">
        <v>8</v>
      </c>
      <c r="G111" s="46">
        <v>1.5881944444444445</v>
      </c>
      <c r="H111" s="8">
        <v>105</v>
      </c>
    </row>
    <row r="112" spans="1:8" ht="13.5" thickBot="1" x14ac:dyDescent="0.25">
      <c r="A112" s="11">
        <v>33</v>
      </c>
      <c r="B112" s="9">
        <v>468</v>
      </c>
      <c r="C112" s="10" t="s">
        <v>130</v>
      </c>
      <c r="D112" s="10">
        <v>1968</v>
      </c>
      <c r="E112" s="10" t="s">
        <v>20</v>
      </c>
      <c r="F112" s="10" t="s">
        <v>8</v>
      </c>
      <c r="G112" s="46">
        <v>1.590972222222222</v>
      </c>
      <c r="H112" s="8">
        <v>107</v>
      </c>
    </row>
    <row r="113" spans="1:8" ht="13.5" thickBot="1" x14ac:dyDescent="0.25">
      <c r="A113" s="8">
        <v>34</v>
      </c>
      <c r="B113" s="12">
        <v>837</v>
      </c>
      <c r="C113" s="13" t="s">
        <v>133</v>
      </c>
      <c r="D113" s="13">
        <v>1970</v>
      </c>
      <c r="E113" s="13" t="s">
        <v>20</v>
      </c>
      <c r="F113" s="13" t="s">
        <v>8</v>
      </c>
      <c r="G113" s="47">
        <v>1.6034722222222222</v>
      </c>
      <c r="H113" s="11">
        <v>110</v>
      </c>
    </row>
    <row r="114" spans="1:8" ht="13.5" thickBot="1" x14ac:dyDescent="0.25">
      <c r="A114" s="11">
        <v>35</v>
      </c>
      <c r="B114" s="9">
        <v>301</v>
      </c>
      <c r="C114" s="10" t="s">
        <v>136</v>
      </c>
      <c r="D114" s="10">
        <v>1968</v>
      </c>
      <c r="E114" s="10" t="s">
        <v>20</v>
      </c>
      <c r="F114" s="10" t="s">
        <v>36</v>
      </c>
      <c r="G114" s="46">
        <v>1.6187500000000001</v>
      </c>
      <c r="H114" s="8">
        <v>113</v>
      </c>
    </row>
    <row r="115" spans="1:8" ht="13.5" thickBot="1" x14ac:dyDescent="0.25">
      <c r="A115" s="8">
        <v>36</v>
      </c>
      <c r="B115" s="12">
        <v>75</v>
      </c>
      <c r="C115" s="13" t="s">
        <v>141</v>
      </c>
      <c r="D115" s="13">
        <v>1969</v>
      </c>
      <c r="E115" s="13" t="s">
        <v>20</v>
      </c>
      <c r="F115" s="13" t="s">
        <v>14</v>
      </c>
      <c r="G115" s="47">
        <v>1.6263888888888889</v>
      </c>
      <c r="H115" s="11">
        <v>118</v>
      </c>
    </row>
    <row r="116" spans="1:8" ht="13.5" thickBot="1" x14ac:dyDescent="0.25">
      <c r="A116" s="11">
        <v>37</v>
      </c>
      <c r="B116" s="12">
        <v>206</v>
      </c>
      <c r="C116" s="13" t="s">
        <v>147</v>
      </c>
      <c r="D116" s="13">
        <v>1968</v>
      </c>
      <c r="E116" s="13" t="s">
        <v>20</v>
      </c>
      <c r="F116" s="13" t="s">
        <v>36</v>
      </c>
      <c r="G116" s="47">
        <v>1.6513888888888888</v>
      </c>
      <c r="H116" s="11">
        <v>124</v>
      </c>
    </row>
    <row r="117" spans="1:8" ht="13.5" thickBot="1" x14ac:dyDescent="0.25">
      <c r="A117" s="8">
        <v>38</v>
      </c>
      <c r="B117" s="9">
        <v>526</v>
      </c>
      <c r="C117" s="10" t="s">
        <v>150</v>
      </c>
      <c r="D117" s="10">
        <v>1969</v>
      </c>
      <c r="E117" s="10" t="s">
        <v>20</v>
      </c>
      <c r="F117" s="10" t="s">
        <v>8</v>
      </c>
      <c r="G117" s="46">
        <v>1.6680555555555554</v>
      </c>
      <c r="H117" s="8">
        <v>127</v>
      </c>
    </row>
    <row r="118" spans="1:8" ht="13.5" thickBot="1" x14ac:dyDescent="0.25">
      <c r="A118" s="11">
        <v>39</v>
      </c>
      <c r="B118" s="12">
        <v>632</v>
      </c>
      <c r="C118" s="13" t="s">
        <v>151</v>
      </c>
      <c r="D118" s="13">
        <v>1966</v>
      </c>
      <c r="E118" s="13" t="s">
        <v>20</v>
      </c>
      <c r="F118" s="13" t="s">
        <v>8</v>
      </c>
      <c r="G118" s="47">
        <v>1.66875</v>
      </c>
      <c r="H118" s="11">
        <v>128</v>
      </c>
    </row>
    <row r="119" spans="1:8" ht="13.5" thickBot="1" x14ac:dyDescent="0.25">
      <c r="A119" s="8">
        <v>40</v>
      </c>
      <c r="B119" s="12">
        <v>618</v>
      </c>
      <c r="C119" s="13" t="s">
        <v>153</v>
      </c>
      <c r="D119" s="13">
        <v>1968</v>
      </c>
      <c r="E119" s="13" t="s">
        <v>20</v>
      </c>
      <c r="F119" s="13" t="s">
        <v>8</v>
      </c>
      <c r="G119" s="47">
        <v>1.6736111111111109</v>
      </c>
      <c r="H119" s="11">
        <v>130</v>
      </c>
    </row>
    <row r="120" spans="1:8" ht="13.5" thickBot="1" x14ac:dyDescent="0.25">
      <c r="A120" s="11">
        <v>41</v>
      </c>
      <c r="B120" s="9">
        <v>635</v>
      </c>
      <c r="C120" s="10" t="s">
        <v>154</v>
      </c>
      <c r="D120" s="10">
        <v>1965</v>
      </c>
      <c r="E120" s="10" t="s">
        <v>20</v>
      </c>
      <c r="F120" s="10" t="s">
        <v>8</v>
      </c>
      <c r="G120" s="46">
        <v>1.6812500000000001</v>
      </c>
      <c r="H120" s="8">
        <v>131</v>
      </c>
    </row>
    <row r="121" spans="1:8" ht="13.5" thickBot="1" x14ac:dyDescent="0.25">
      <c r="A121" s="8">
        <v>42</v>
      </c>
      <c r="B121" s="9">
        <v>642</v>
      </c>
      <c r="C121" s="10" t="s">
        <v>156</v>
      </c>
      <c r="D121" s="10">
        <v>1966</v>
      </c>
      <c r="E121" s="10" t="s">
        <v>20</v>
      </c>
      <c r="F121" s="10" t="s">
        <v>8</v>
      </c>
      <c r="G121" s="46">
        <v>1.6861111111111111</v>
      </c>
      <c r="H121" s="8">
        <v>133</v>
      </c>
    </row>
    <row r="122" spans="1:8" ht="13.5" thickBot="1" x14ac:dyDescent="0.25">
      <c r="A122" s="11">
        <v>43</v>
      </c>
      <c r="B122" s="12">
        <v>813</v>
      </c>
      <c r="C122" s="13" t="s">
        <v>159</v>
      </c>
      <c r="D122" s="13">
        <v>1967</v>
      </c>
      <c r="E122" s="13" t="s">
        <v>20</v>
      </c>
      <c r="F122" s="13" t="s">
        <v>8</v>
      </c>
      <c r="G122" s="47">
        <v>1.7027777777777777</v>
      </c>
      <c r="H122" s="11">
        <v>136</v>
      </c>
    </row>
    <row r="123" spans="1:8" ht="13.5" thickBot="1" x14ac:dyDescent="0.25">
      <c r="A123" s="8">
        <v>44</v>
      </c>
      <c r="B123" s="12">
        <v>850</v>
      </c>
      <c r="C123" s="13" t="s">
        <v>171</v>
      </c>
      <c r="D123" s="13">
        <v>1966</v>
      </c>
      <c r="E123" s="13" t="s">
        <v>20</v>
      </c>
      <c r="F123" s="13" t="s">
        <v>8</v>
      </c>
      <c r="G123" s="47">
        <v>1.7375</v>
      </c>
      <c r="H123" s="11">
        <v>148</v>
      </c>
    </row>
    <row r="124" spans="1:8" ht="13.5" thickBot="1" x14ac:dyDescent="0.25">
      <c r="A124" s="11">
        <v>45</v>
      </c>
      <c r="B124" s="9">
        <v>880</v>
      </c>
      <c r="C124" s="10" t="s">
        <v>172</v>
      </c>
      <c r="D124" s="10">
        <v>1969</v>
      </c>
      <c r="E124" s="10" t="s">
        <v>20</v>
      </c>
      <c r="F124" s="10" t="s">
        <v>8</v>
      </c>
      <c r="G124" s="46">
        <v>1.7381944444444446</v>
      </c>
      <c r="H124" s="8">
        <v>149</v>
      </c>
    </row>
    <row r="125" spans="1:8" ht="13.5" thickBot="1" x14ac:dyDescent="0.25">
      <c r="A125" s="8">
        <v>46</v>
      </c>
      <c r="B125" s="9">
        <v>456</v>
      </c>
      <c r="C125" s="10" t="s">
        <v>177</v>
      </c>
      <c r="D125" s="10">
        <v>1967</v>
      </c>
      <c r="E125" s="10" t="s">
        <v>20</v>
      </c>
      <c r="F125" s="10" t="s">
        <v>8</v>
      </c>
      <c r="G125" s="46">
        <v>1.7506944444444443</v>
      </c>
      <c r="H125" s="8">
        <v>153</v>
      </c>
    </row>
    <row r="126" spans="1:8" ht="13.5" thickBot="1" x14ac:dyDescent="0.25">
      <c r="A126" s="11">
        <v>47</v>
      </c>
      <c r="B126" s="12">
        <v>558</v>
      </c>
      <c r="C126" s="13" t="s">
        <v>180</v>
      </c>
      <c r="D126" s="13">
        <v>1967</v>
      </c>
      <c r="E126" s="13" t="s">
        <v>20</v>
      </c>
      <c r="F126" s="13" t="s">
        <v>8</v>
      </c>
      <c r="G126" s="47">
        <v>1.7708333333333333</v>
      </c>
      <c r="H126" s="11">
        <v>156</v>
      </c>
    </row>
    <row r="127" spans="1:8" ht="13.5" thickBot="1" x14ac:dyDescent="0.25">
      <c r="A127" s="8">
        <v>48</v>
      </c>
      <c r="B127" s="12">
        <v>1066</v>
      </c>
      <c r="C127" s="13" t="s">
        <v>184</v>
      </c>
      <c r="D127" s="13">
        <v>1965</v>
      </c>
      <c r="E127" s="13" t="s">
        <v>20</v>
      </c>
      <c r="F127" s="13" t="s">
        <v>46</v>
      </c>
      <c r="G127" s="47">
        <v>1.7881944444444444</v>
      </c>
      <c r="H127" s="11">
        <v>160</v>
      </c>
    </row>
    <row r="128" spans="1:8" ht="13.5" thickBot="1" x14ac:dyDescent="0.25">
      <c r="A128" s="11">
        <v>49</v>
      </c>
      <c r="B128" s="9">
        <v>914</v>
      </c>
      <c r="C128" s="10" t="s">
        <v>185</v>
      </c>
      <c r="D128" s="10">
        <v>1967</v>
      </c>
      <c r="E128" s="10" t="s">
        <v>20</v>
      </c>
      <c r="F128" s="10" t="s">
        <v>8</v>
      </c>
      <c r="G128" s="46">
        <v>1.7895833333333335</v>
      </c>
      <c r="H128" s="8">
        <v>161</v>
      </c>
    </row>
    <row r="129" spans="1:8" ht="13.5" thickBot="1" x14ac:dyDescent="0.25">
      <c r="A129" s="8">
        <v>50</v>
      </c>
      <c r="B129" s="9">
        <v>332</v>
      </c>
      <c r="C129" s="10" t="s">
        <v>189</v>
      </c>
      <c r="D129" s="10">
        <v>1967</v>
      </c>
      <c r="E129" s="10" t="s">
        <v>20</v>
      </c>
      <c r="F129" s="10" t="s">
        <v>8</v>
      </c>
      <c r="G129" s="46">
        <v>1.8208333333333335</v>
      </c>
      <c r="H129" s="8">
        <v>165</v>
      </c>
    </row>
    <row r="130" spans="1:8" ht="13.5" thickBot="1" x14ac:dyDescent="0.25">
      <c r="A130" s="11">
        <v>51</v>
      </c>
      <c r="B130" s="9">
        <v>415</v>
      </c>
      <c r="C130" s="10" t="s">
        <v>191</v>
      </c>
      <c r="D130" s="10">
        <v>1965</v>
      </c>
      <c r="E130" s="10" t="s">
        <v>20</v>
      </c>
      <c r="F130" s="10" t="s">
        <v>8</v>
      </c>
      <c r="G130" s="46">
        <v>1.875</v>
      </c>
      <c r="H130" s="8">
        <v>167</v>
      </c>
    </row>
    <row r="131" spans="1:8" ht="13.5" thickBot="1" x14ac:dyDescent="0.25">
      <c r="A131" s="8">
        <v>52</v>
      </c>
      <c r="B131" s="9">
        <v>738</v>
      </c>
      <c r="C131" s="10" t="s">
        <v>195</v>
      </c>
      <c r="D131" s="10">
        <v>1967</v>
      </c>
      <c r="E131" s="10" t="s">
        <v>20</v>
      </c>
      <c r="F131" s="10" t="s">
        <v>8</v>
      </c>
      <c r="G131" s="46">
        <v>1.9118055555555555</v>
      </c>
      <c r="H131" s="8">
        <v>171</v>
      </c>
    </row>
    <row r="132" spans="1:8" ht="13.5" thickBot="1" x14ac:dyDescent="0.25">
      <c r="A132" s="11">
        <v>53</v>
      </c>
      <c r="B132" s="12">
        <v>781</v>
      </c>
      <c r="C132" s="13" t="s">
        <v>196</v>
      </c>
      <c r="D132" s="13">
        <v>1966</v>
      </c>
      <c r="E132" s="13" t="s">
        <v>20</v>
      </c>
      <c r="F132" s="13" t="s">
        <v>8</v>
      </c>
      <c r="G132" s="47">
        <v>1.9180555555555554</v>
      </c>
      <c r="H132" s="11">
        <v>172</v>
      </c>
    </row>
    <row r="133" spans="1:8" ht="13.5" thickBot="1" x14ac:dyDescent="0.25">
      <c r="A133" s="8">
        <v>54</v>
      </c>
      <c r="B133" s="12">
        <v>153</v>
      </c>
      <c r="C133" s="13" t="s">
        <v>198</v>
      </c>
      <c r="D133" s="13">
        <v>1967</v>
      </c>
      <c r="E133" s="13" t="s">
        <v>20</v>
      </c>
      <c r="F133" s="13" t="s">
        <v>41</v>
      </c>
      <c r="G133" s="47">
        <v>1.9513888888888891</v>
      </c>
      <c r="H133" s="11">
        <v>174</v>
      </c>
    </row>
    <row r="134" spans="1:8" ht="13.5" thickBot="1" x14ac:dyDescent="0.25">
      <c r="A134" s="11">
        <v>55</v>
      </c>
      <c r="B134" s="12">
        <v>785</v>
      </c>
      <c r="C134" s="13" t="s">
        <v>200</v>
      </c>
      <c r="D134" s="13">
        <v>1966</v>
      </c>
      <c r="E134" s="13" t="s">
        <v>20</v>
      </c>
      <c r="F134" s="13" t="s">
        <v>8</v>
      </c>
      <c r="G134" s="47">
        <v>1.9708333333333332</v>
      </c>
      <c r="H134" s="11">
        <v>176</v>
      </c>
    </row>
    <row r="135" spans="1:8" ht="13.5" thickBot="1" x14ac:dyDescent="0.25">
      <c r="A135" s="8">
        <v>56</v>
      </c>
      <c r="B135" s="9">
        <v>363</v>
      </c>
      <c r="C135" s="10" t="s">
        <v>203</v>
      </c>
      <c r="D135" s="10">
        <v>1969</v>
      </c>
      <c r="E135" s="10" t="s">
        <v>20</v>
      </c>
      <c r="F135" s="10" t="s">
        <v>8</v>
      </c>
      <c r="G135" s="46">
        <v>2.0166666666666666</v>
      </c>
      <c r="H135" s="8">
        <v>179</v>
      </c>
    </row>
    <row r="136" spans="1:8" ht="13.5" thickBot="1" x14ac:dyDescent="0.25">
      <c r="A136" s="11">
        <v>57</v>
      </c>
      <c r="B136" s="9">
        <v>1110</v>
      </c>
      <c r="C136" s="10" t="s">
        <v>205</v>
      </c>
      <c r="D136" s="10">
        <v>1967</v>
      </c>
      <c r="E136" s="10" t="s">
        <v>20</v>
      </c>
      <c r="F136" s="10" t="s">
        <v>8</v>
      </c>
      <c r="G136" s="46">
        <v>2.0659722222222223</v>
      </c>
      <c r="H136" s="8">
        <v>181</v>
      </c>
    </row>
    <row r="137" spans="1:8" ht="13.5" thickBot="1" x14ac:dyDescent="0.25">
      <c r="A137" s="8">
        <v>58</v>
      </c>
      <c r="B137" s="9">
        <v>1103</v>
      </c>
      <c r="C137" s="10" t="s">
        <v>207</v>
      </c>
      <c r="D137" s="10">
        <v>1967</v>
      </c>
      <c r="E137" s="10" t="s">
        <v>20</v>
      </c>
      <c r="F137" s="10" t="s">
        <v>8</v>
      </c>
      <c r="G137" s="46">
        <v>2.1090277777777779</v>
      </c>
      <c r="H137" s="8">
        <v>183</v>
      </c>
    </row>
    <row r="138" spans="1:8" ht="13.5" thickBot="1" x14ac:dyDescent="0.25">
      <c r="A138" s="11">
        <v>59</v>
      </c>
      <c r="B138" s="9">
        <v>1043</v>
      </c>
      <c r="C138" s="10" t="s">
        <v>213</v>
      </c>
      <c r="D138" s="10">
        <v>1966</v>
      </c>
      <c r="E138" s="10" t="s">
        <v>20</v>
      </c>
      <c r="F138" s="10" t="s">
        <v>46</v>
      </c>
      <c r="G138" s="10" t="s">
        <v>214</v>
      </c>
      <c r="H138" s="8">
        <v>189</v>
      </c>
    </row>
    <row r="139" spans="1:8" ht="13.5" thickBot="1" x14ac:dyDescent="0.25">
      <c r="A139" s="8">
        <v>60</v>
      </c>
      <c r="B139" s="12">
        <v>293</v>
      </c>
      <c r="C139" s="13" t="s">
        <v>215</v>
      </c>
      <c r="D139" s="13">
        <v>1966</v>
      </c>
      <c r="E139" s="13" t="s">
        <v>20</v>
      </c>
      <c r="F139" s="13" t="s">
        <v>36</v>
      </c>
      <c r="G139" s="13" t="s">
        <v>216</v>
      </c>
      <c r="H139" s="11">
        <v>190</v>
      </c>
    </row>
    <row r="140" spans="1:8" ht="13.5" thickBot="1" x14ac:dyDescent="0.25">
      <c r="A140" s="61" t="s">
        <v>22</v>
      </c>
      <c r="B140" s="62"/>
      <c r="C140" s="63"/>
      <c r="D140" s="63"/>
      <c r="E140" s="63"/>
      <c r="F140" s="63"/>
      <c r="G140" s="63"/>
      <c r="H140" s="65"/>
    </row>
    <row r="141" spans="1:8" ht="13.5" thickBot="1" x14ac:dyDescent="0.25">
      <c r="A141" s="11">
        <v>1</v>
      </c>
      <c r="B141" s="9">
        <v>328</v>
      </c>
      <c r="C141" s="10" t="s">
        <v>21</v>
      </c>
      <c r="D141" s="10">
        <v>1963</v>
      </c>
      <c r="E141" s="10" t="s">
        <v>22</v>
      </c>
      <c r="F141" s="10" t="s">
        <v>23</v>
      </c>
      <c r="G141" s="46">
        <v>1.3555555555555554</v>
      </c>
      <c r="H141" s="8">
        <v>9</v>
      </c>
    </row>
    <row r="142" spans="1:8" ht="13.5" thickBot="1" x14ac:dyDescent="0.25">
      <c r="A142" s="8">
        <v>2</v>
      </c>
      <c r="B142" s="12">
        <v>329</v>
      </c>
      <c r="C142" s="13" t="s">
        <v>26</v>
      </c>
      <c r="D142" s="13">
        <v>1965</v>
      </c>
      <c r="E142" s="13" t="s">
        <v>22</v>
      </c>
      <c r="F142" s="13" t="s">
        <v>23</v>
      </c>
      <c r="G142" s="47">
        <v>1.3652777777777778</v>
      </c>
      <c r="H142" s="11">
        <v>12</v>
      </c>
    </row>
    <row r="143" spans="1:8" ht="13.5" thickBot="1" x14ac:dyDescent="0.25">
      <c r="A143" s="11">
        <v>3</v>
      </c>
      <c r="B143" s="12">
        <v>132</v>
      </c>
      <c r="C143" s="13" t="s">
        <v>29</v>
      </c>
      <c r="D143" s="13">
        <v>1961</v>
      </c>
      <c r="E143" s="13" t="s">
        <v>22</v>
      </c>
      <c r="F143" s="13" t="s">
        <v>10</v>
      </c>
      <c r="G143" s="47">
        <v>1.3770833333333332</v>
      </c>
      <c r="H143" s="11">
        <v>14</v>
      </c>
    </row>
    <row r="144" spans="1:8" ht="13.5" thickBot="1" x14ac:dyDescent="0.25">
      <c r="A144" s="8">
        <v>4</v>
      </c>
      <c r="B144" s="9">
        <v>1033</v>
      </c>
      <c r="C144" s="10" t="s">
        <v>48</v>
      </c>
      <c r="D144" s="10">
        <v>1962</v>
      </c>
      <c r="E144" s="10" t="s">
        <v>22</v>
      </c>
      <c r="F144" s="10" t="s">
        <v>46</v>
      </c>
      <c r="G144" s="46">
        <v>1.4222222222222223</v>
      </c>
      <c r="H144" s="8">
        <v>29</v>
      </c>
    </row>
    <row r="145" spans="1:8" ht="13.5" thickBot="1" x14ac:dyDescent="0.25">
      <c r="A145" s="11">
        <v>5</v>
      </c>
      <c r="B145" s="9">
        <v>557</v>
      </c>
      <c r="C145" s="10" t="s">
        <v>50</v>
      </c>
      <c r="D145" s="10">
        <v>1964</v>
      </c>
      <c r="E145" s="10" t="s">
        <v>22</v>
      </c>
      <c r="F145" s="10" t="s">
        <v>8</v>
      </c>
      <c r="G145" s="46">
        <v>1.4270833333333333</v>
      </c>
      <c r="H145" s="8">
        <v>31</v>
      </c>
    </row>
    <row r="146" spans="1:8" ht="13.5" thickBot="1" x14ac:dyDescent="0.25">
      <c r="A146" s="8">
        <v>6</v>
      </c>
      <c r="B146" s="12">
        <v>694</v>
      </c>
      <c r="C146" s="13" t="s">
        <v>53</v>
      </c>
      <c r="D146" s="13">
        <v>1965</v>
      </c>
      <c r="E146" s="13" t="s">
        <v>22</v>
      </c>
      <c r="F146" s="13" t="s">
        <v>8</v>
      </c>
      <c r="G146" s="47">
        <v>1.4284722222222221</v>
      </c>
      <c r="H146" s="11">
        <v>34</v>
      </c>
    </row>
    <row r="147" spans="1:8" ht="13.5" thickBot="1" x14ac:dyDescent="0.25">
      <c r="A147" s="11">
        <v>7</v>
      </c>
      <c r="B147" s="12">
        <v>1003</v>
      </c>
      <c r="C147" s="13" t="s">
        <v>55</v>
      </c>
      <c r="D147" s="13">
        <v>1963</v>
      </c>
      <c r="E147" s="13" t="s">
        <v>22</v>
      </c>
      <c r="F147" s="13" t="s">
        <v>46</v>
      </c>
      <c r="G147" s="47">
        <v>1.4333333333333333</v>
      </c>
      <c r="H147" s="11">
        <v>36</v>
      </c>
    </row>
    <row r="148" spans="1:8" ht="13.5" thickBot="1" x14ac:dyDescent="0.25">
      <c r="A148" s="8">
        <v>8</v>
      </c>
      <c r="B148" s="12">
        <v>580</v>
      </c>
      <c r="C148" s="13" t="s">
        <v>59</v>
      </c>
      <c r="D148" s="13">
        <v>1965</v>
      </c>
      <c r="E148" s="13" t="s">
        <v>22</v>
      </c>
      <c r="F148" s="13" t="s">
        <v>8</v>
      </c>
      <c r="G148" s="47">
        <v>1.4430555555555555</v>
      </c>
      <c r="H148" s="11">
        <v>40</v>
      </c>
    </row>
    <row r="149" spans="1:8" ht="13.5" thickBot="1" x14ac:dyDescent="0.25">
      <c r="A149" s="11">
        <v>9</v>
      </c>
      <c r="B149" s="9">
        <v>440</v>
      </c>
      <c r="C149" s="10" t="s">
        <v>63</v>
      </c>
      <c r="D149" s="10">
        <v>1964</v>
      </c>
      <c r="E149" s="10" t="s">
        <v>22</v>
      </c>
      <c r="F149" s="10" t="s">
        <v>8</v>
      </c>
      <c r="G149" s="46">
        <v>1.4472222222222222</v>
      </c>
      <c r="H149" s="8">
        <v>43</v>
      </c>
    </row>
    <row r="150" spans="1:8" ht="13.5" thickBot="1" x14ac:dyDescent="0.25">
      <c r="A150" s="8">
        <v>10</v>
      </c>
      <c r="B150" s="9">
        <v>315</v>
      </c>
      <c r="C150" s="10" t="s">
        <v>70</v>
      </c>
      <c r="D150" s="10">
        <v>1962</v>
      </c>
      <c r="E150" s="10" t="s">
        <v>22</v>
      </c>
      <c r="F150" s="10" t="s">
        <v>71</v>
      </c>
      <c r="G150" s="46">
        <v>1.4604166666666665</v>
      </c>
      <c r="H150" s="8">
        <v>49</v>
      </c>
    </row>
    <row r="151" spans="1:8" ht="13.5" thickBot="1" x14ac:dyDescent="0.25">
      <c r="A151" s="11">
        <v>11</v>
      </c>
      <c r="B151" s="9">
        <v>683</v>
      </c>
      <c r="C151" s="10" t="s">
        <v>75</v>
      </c>
      <c r="D151" s="10">
        <v>1964</v>
      </c>
      <c r="E151" s="10" t="s">
        <v>22</v>
      </c>
      <c r="F151" s="10" t="s">
        <v>8</v>
      </c>
      <c r="G151" s="46">
        <v>1.471527777777778</v>
      </c>
      <c r="H151" s="8">
        <v>53</v>
      </c>
    </row>
    <row r="152" spans="1:8" ht="13.5" thickBot="1" x14ac:dyDescent="0.25">
      <c r="A152" s="8">
        <v>12</v>
      </c>
      <c r="B152" s="9">
        <v>1046</v>
      </c>
      <c r="C152" s="10" t="s">
        <v>79</v>
      </c>
      <c r="D152" s="10">
        <v>1964</v>
      </c>
      <c r="E152" s="10" t="s">
        <v>22</v>
      </c>
      <c r="F152" s="10" t="s">
        <v>46</v>
      </c>
      <c r="G152" s="46">
        <v>1.4784722222222222</v>
      </c>
      <c r="H152" s="8">
        <v>57</v>
      </c>
    </row>
    <row r="153" spans="1:8" ht="13.5" thickBot="1" x14ac:dyDescent="0.25">
      <c r="A153" s="11">
        <v>13</v>
      </c>
      <c r="B153" s="12">
        <v>339</v>
      </c>
      <c r="C153" s="13" t="s">
        <v>86</v>
      </c>
      <c r="D153" s="13">
        <v>1964</v>
      </c>
      <c r="E153" s="13" t="s">
        <v>22</v>
      </c>
      <c r="F153" s="13" t="s">
        <v>8</v>
      </c>
      <c r="G153" s="47">
        <v>1.5020833333333332</v>
      </c>
      <c r="H153" s="11">
        <v>64</v>
      </c>
    </row>
    <row r="154" spans="1:8" ht="13.5" thickBot="1" x14ac:dyDescent="0.25">
      <c r="A154" s="8">
        <v>14</v>
      </c>
      <c r="B154" s="9">
        <v>361</v>
      </c>
      <c r="C154" s="10" t="s">
        <v>89</v>
      </c>
      <c r="D154" s="10">
        <v>1961</v>
      </c>
      <c r="E154" s="10" t="s">
        <v>22</v>
      </c>
      <c r="F154" s="10" t="s">
        <v>8</v>
      </c>
      <c r="G154" s="46">
        <v>1.5048611111111112</v>
      </c>
      <c r="H154" s="8">
        <v>67</v>
      </c>
    </row>
    <row r="155" spans="1:8" ht="13.5" thickBot="1" x14ac:dyDescent="0.25">
      <c r="A155" s="11">
        <v>15</v>
      </c>
      <c r="B155" s="12">
        <v>926</v>
      </c>
      <c r="C155" s="13" t="s">
        <v>90</v>
      </c>
      <c r="D155" s="13">
        <v>1960</v>
      </c>
      <c r="E155" s="13" t="s">
        <v>22</v>
      </c>
      <c r="F155" s="13" t="s">
        <v>8</v>
      </c>
      <c r="G155" s="47">
        <v>1.5048611111111112</v>
      </c>
      <c r="H155" s="11">
        <v>68</v>
      </c>
    </row>
    <row r="156" spans="1:8" ht="13.5" thickBot="1" x14ac:dyDescent="0.25">
      <c r="A156" s="8">
        <v>16</v>
      </c>
      <c r="B156" s="12">
        <v>381</v>
      </c>
      <c r="C156" s="13" t="s">
        <v>104</v>
      </c>
      <c r="D156" s="13">
        <v>1960</v>
      </c>
      <c r="E156" s="13" t="s">
        <v>22</v>
      </c>
      <c r="F156" s="13" t="s">
        <v>8</v>
      </c>
      <c r="G156" s="47">
        <v>1.5354166666666667</v>
      </c>
      <c r="H156" s="11">
        <v>82</v>
      </c>
    </row>
    <row r="157" spans="1:8" ht="13.5" thickBot="1" x14ac:dyDescent="0.25">
      <c r="A157" s="11">
        <v>17</v>
      </c>
      <c r="B157" s="9">
        <v>747</v>
      </c>
      <c r="C157" s="10" t="s">
        <v>105</v>
      </c>
      <c r="D157" s="10">
        <v>1961</v>
      </c>
      <c r="E157" s="10" t="s">
        <v>22</v>
      </c>
      <c r="F157" s="10" t="s">
        <v>8</v>
      </c>
      <c r="G157" s="46">
        <v>1.5381944444444444</v>
      </c>
      <c r="H157" s="8">
        <v>83</v>
      </c>
    </row>
    <row r="158" spans="1:8" ht="13.5" thickBot="1" x14ac:dyDescent="0.25">
      <c r="A158" s="8">
        <v>18</v>
      </c>
      <c r="B158" s="12">
        <v>410</v>
      </c>
      <c r="C158" s="13" t="s">
        <v>106</v>
      </c>
      <c r="D158" s="13">
        <v>1964</v>
      </c>
      <c r="E158" s="13" t="s">
        <v>22</v>
      </c>
      <c r="F158" s="13" t="s">
        <v>8</v>
      </c>
      <c r="G158" s="47">
        <v>1.5381944444444444</v>
      </c>
      <c r="H158" s="11">
        <v>84</v>
      </c>
    </row>
    <row r="159" spans="1:8" ht="13.5" thickBot="1" x14ac:dyDescent="0.25">
      <c r="A159" s="11">
        <v>19</v>
      </c>
      <c r="B159" s="9">
        <v>1057</v>
      </c>
      <c r="C159" s="10" t="s">
        <v>107</v>
      </c>
      <c r="D159" s="10">
        <v>1962</v>
      </c>
      <c r="E159" s="10" t="s">
        <v>22</v>
      </c>
      <c r="F159" s="10" t="s">
        <v>46</v>
      </c>
      <c r="G159" s="46">
        <v>1.5395833333333335</v>
      </c>
      <c r="H159" s="8">
        <v>85</v>
      </c>
    </row>
    <row r="160" spans="1:8" ht="13.5" thickBot="1" x14ac:dyDescent="0.25">
      <c r="A160" s="8">
        <v>20</v>
      </c>
      <c r="B160" s="9">
        <v>798</v>
      </c>
      <c r="C160" s="10" t="s">
        <v>109</v>
      </c>
      <c r="D160" s="10">
        <v>1962</v>
      </c>
      <c r="E160" s="10" t="s">
        <v>22</v>
      </c>
      <c r="F160" s="10" t="s">
        <v>8</v>
      </c>
      <c r="G160" s="46">
        <v>1.54375</v>
      </c>
      <c r="H160" s="8">
        <v>87</v>
      </c>
    </row>
    <row r="161" spans="1:8" ht="13.5" thickBot="1" x14ac:dyDescent="0.25">
      <c r="A161" s="11">
        <v>21</v>
      </c>
      <c r="B161" s="12">
        <v>1050</v>
      </c>
      <c r="C161" s="13" t="s">
        <v>110</v>
      </c>
      <c r="D161" s="13">
        <v>1964</v>
      </c>
      <c r="E161" s="13" t="s">
        <v>22</v>
      </c>
      <c r="F161" s="13" t="s">
        <v>46</v>
      </c>
      <c r="G161" s="47">
        <v>1.5493055555555555</v>
      </c>
      <c r="H161" s="11">
        <v>88</v>
      </c>
    </row>
    <row r="162" spans="1:8" ht="13.5" thickBot="1" x14ac:dyDescent="0.25">
      <c r="A162" s="8">
        <v>22</v>
      </c>
      <c r="B162" s="12">
        <v>198</v>
      </c>
      <c r="C162" s="13" t="s">
        <v>123</v>
      </c>
      <c r="D162" s="13">
        <v>1962</v>
      </c>
      <c r="E162" s="13" t="s">
        <v>22</v>
      </c>
      <c r="F162" s="13" t="s">
        <v>41</v>
      </c>
      <c r="G162" s="47">
        <v>1.575</v>
      </c>
      <c r="H162" s="11">
        <v>100</v>
      </c>
    </row>
    <row r="163" spans="1:8" ht="13.5" thickBot="1" x14ac:dyDescent="0.25">
      <c r="A163" s="11">
        <v>23</v>
      </c>
      <c r="B163" s="9">
        <v>1044</v>
      </c>
      <c r="C163" s="10" t="s">
        <v>132</v>
      </c>
      <c r="D163" s="10">
        <v>1962</v>
      </c>
      <c r="E163" s="10" t="s">
        <v>22</v>
      </c>
      <c r="F163" s="10" t="s">
        <v>46</v>
      </c>
      <c r="G163" s="46">
        <v>1.596527777777778</v>
      </c>
      <c r="H163" s="8">
        <v>109</v>
      </c>
    </row>
    <row r="164" spans="1:8" ht="13.5" thickBot="1" x14ac:dyDescent="0.25">
      <c r="A164" s="8">
        <v>24</v>
      </c>
      <c r="B164" s="9">
        <v>508</v>
      </c>
      <c r="C164" s="10" t="s">
        <v>134</v>
      </c>
      <c r="D164" s="10">
        <v>1962</v>
      </c>
      <c r="E164" s="10" t="s">
        <v>22</v>
      </c>
      <c r="F164" s="10" t="s">
        <v>8</v>
      </c>
      <c r="G164" s="46">
        <v>1.6090277777777777</v>
      </c>
      <c r="H164" s="8">
        <v>111</v>
      </c>
    </row>
    <row r="165" spans="1:8" ht="13.5" thickBot="1" x14ac:dyDescent="0.25">
      <c r="A165" s="11">
        <v>25</v>
      </c>
      <c r="B165" s="9">
        <v>1100</v>
      </c>
      <c r="C165" s="10" t="s">
        <v>138</v>
      </c>
      <c r="D165" s="10">
        <v>1964</v>
      </c>
      <c r="E165" s="10" t="s">
        <v>22</v>
      </c>
      <c r="F165" s="10" t="s">
        <v>8</v>
      </c>
      <c r="G165" s="46">
        <v>1.6208333333333333</v>
      </c>
      <c r="H165" s="8">
        <v>115</v>
      </c>
    </row>
    <row r="166" spans="1:8" ht="13.5" thickBot="1" x14ac:dyDescent="0.25">
      <c r="A166" s="8">
        <v>26</v>
      </c>
      <c r="B166" s="12">
        <v>431</v>
      </c>
      <c r="C166" s="13" t="s">
        <v>139</v>
      </c>
      <c r="D166" s="13">
        <v>1964</v>
      </c>
      <c r="E166" s="13" t="s">
        <v>22</v>
      </c>
      <c r="F166" s="13" t="s">
        <v>8</v>
      </c>
      <c r="G166" s="47">
        <v>1.625</v>
      </c>
      <c r="H166" s="11">
        <v>116</v>
      </c>
    </row>
    <row r="167" spans="1:8" ht="13.5" thickBot="1" x14ac:dyDescent="0.25">
      <c r="A167" s="11">
        <v>27</v>
      </c>
      <c r="B167" s="9">
        <v>645</v>
      </c>
      <c r="C167" s="10" t="s">
        <v>140</v>
      </c>
      <c r="D167" s="10">
        <v>1961</v>
      </c>
      <c r="E167" s="10" t="s">
        <v>22</v>
      </c>
      <c r="F167" s="10" t="s">
        <v>8</v>
      </c>
      <c r="G167" s="46">
        <v>1.625</v>
      </c>
      <c r="H167" s="8">
        <v>117</v>
      </c>
    </row>
    <row r="168" spans="1:8" ht="13.5" thickBot="1" x14ac:dyDescent="0.25">
      <c r="A168" s="8">
        <v>28</v>
      </c>
      <c r="B168" s="12">
        <v>22</v>
      </c>
      <c r="C168" s="13" t="s">
        <v>143</v>
      </c>
      <c r="D168" s="13">
        <v>1961</v>
      </c>
      <c r="E168" s="13" t="s">
        <v>22</v>
      </c>
      <c r="F168" s="13" t="s">
        <v>17</v>
      </c>
      <c r="G168" s="47">
        <v>1.6375</v>
      </c>
      <c r="H168" s="11">
        <v>120</v>
      </c>
    </row>
    <row r="169" spans="1:8" ht="13.5" thickBot="1" x14ac:dyDescent="0.25">
      <c r="A169" s="11">
        <v>29</v>
      </c>
      <c r="B169" s="9">
        <v>883</v>
      </c>
      <c r="C169" s="10" t="s">
        <v>144</v>
      </c>
      <c r="D169" s="10">
        <v>1963</v>
      </c>
      <c r="E169" s="10" t="s">
        <v>22</v>
      </c>
      <c r="F169" s="10" t="s">
        <v>8</v>
      </c>
      <c r="G169" s="46">
        <v>1.64375</v>
      </c>
      <c r="H169" s="8">
        <v>121</v>
      </c>
    </row>
    <row r="170" spans="1:8" ht="13.5" thickBot="1" x14ac:dyDescent="0.25">
      <c r="A170" s="8">
        <v>30</v>
      </c>
      <c r="B170" s="12">
        <v>964</v>
      </c>
      <c r="C170" s="13" t="s">
        <v>145</v>
      </c>
      <c r="D170" s="13">
        <v>1960</v>
      </c>
      <c r="E170" s="13" t="s">
        <v>22</v>
      </c>
      <c r="F170" s="13" t="s">
        <v>62</v>
      </c>
      <c r="G170" s="47">
        <v>1.6458333333333333</v>
      </c>
      <c r="H170" s="11">
        <v>122</v>
      </c>
    </row>
    <row r="171" spans="1:8" ht="13.5" thickBot="1" x14ac:dyDescent="0.25">
      <c r="A171" s="11">
        <v>31</v>
      </c>
      <c r="B171" s="9">
        <v>439</v>
      </c>
      <c r="C171" s="10" t="s">
        <v>152</v>
      </c>
      <c r="D171" s="10">
        <v>1960</v>
      </c>
      <c r="E171" s="10" t="s">
        <v>22</v>
      </c>
      <c r="F171" s="10" t="s">
        <v>8</v>
      </c>
      <c r="G171" s="46">
        <v>1.6708333333333334</v>
      </c>
      <c r="H171" s="8">
        <v>129</v>
      </c>
    </row>
    <row r="172" spans="1:8" ht="13.5" thickBot="1" x14ac:dyDescent="0.25">
      <c r="A172" s="8">
        <v>32</v>
      </c>
      <c r="B172" s="12">
        <v>399</v>
      </c>
      <c r="C172" s="13" t="s">
        <v>155</v>
      </c>
      <c r="D172" s="13">
        <v>1964</v>
      </c>
      <c r="E172" s="13" t="s">
        <v>22</v>
      </c>
      <c r="F172" s="13" t="s">
        <v>8</v>
      </c>
      <c r="G172" s="47">
        <v>1.6840277777777777</v>
      </c>
      <c r="H172" s="11">
        <v>132</v>
      </c>
    </row>
    <row r="173" spans="1:8" ht="13.5" thickBot="1" x14ac:dyDescent="0.25">
      <c r="A173" s="11">
        <v>33</v>
      </c>
      <c r="B173" s="12">
        <v>278</v>
      </c>
      <c r="C173" s="13" t="s">
        <v>157</v>
      </c>
      <c r="D173" s="13">
        <v>1964</v>
      </c>
      <c r="E173" s="13" t="s">
        <v>22</v>
      </c>
      <c r="F173" s="13" t="s">
        <v>36</v>
      </c>
      <c r="G173" s="47">
        <v>1.690277777777778</v>
      </c>
      <c r="H173" s="11">
        <v>134</v>
      </c>
    </row>
    <row r="174" spans="1:8" ht="13.5" thickBot="1" x14ac:dyDescent="0.25">
      <c r="A174" s="8">
        <v>34</v>
      </c>
      <c r="B174" s="9">
        <v>175</v>
      </c>
      <c r="C174" s="10" t="s">
        <v>158</v>
      </c>
      <c r="D174" s="10">
        <v>1962</v>
      </c>
      <c r="E174" s="10" t="s">
        <v>22</v>
      </c>
      <c r="F174" s="10" t="s">
        <v>41</v>
      </c>
      <c r="G174" s="46">
        <v>1.6965277777777779</v>
      </c>
      <c r="H174" s="8">
        <v>135</v>
      </c>
    </row>
    <row r="175" spans="1:8" ht="13.5" thickBot="1" x14ac:dyDescent="0.25">
      <c r="A175" s="11">
        <v>35</v>
      </c>
      <c r="B175" s="18">
        <v>50</v>
      </c>
      <c r="C175" s="19" t="s">
        <v>160</v>
      </c>
      <c r="D175" s="19">
        <v>1961</v>
      </c>
      <c r="E175" s="19" t="s">
        <v>22</v>
      </c>
      <c r="F175" s="19" t="s">
        <v>28</v>
      </c>
      <c r="G175" s="49">
        <v>1.7055555555555555</v>
      </c>
      <c r="H175" s="17">
        <v>137</v>
      </c>
    </row>
    <row r="176" spans="1:8" ht="13.5" thickBot="1" x14ac:dyDescent="0.25">
      <c r="A176" s="8">
        <v>36</v>
      </c>
      <c r="B176" s="12">
        <v>546</v>
      </c>
      <c r="C176" s="13" t="s">
        <v>161</v>
      </c>
      <c r="D176" s="13">
        <v>1962</v>
      </c>
      <c r="E176" s="13" t="s">
        <v>22</v>
      </c>
      <c r="F176" s="13" t="s">
        <v>8</v>
      </c>
      <c r="G176" s="47">
        <v>1.7069444444444446</v>
      </c>
      <c r="H176" s="11">
        <v>138</v>
      </c>
    </row>
    <row r="177" spans="1:8" ht="13.5" thickBot="1" x14ac:dyDescent="0.25">
      <c r="A177" s="11">
        <v>37</v>
      </c>
      <c r="B177" s="12">
        <v>324</v>
      </c>
      <c r="C177" s="13" t="s">
        <v>163</v>
      </c>
      <c r="D177" s="13">
        <v>1960</v>
      </c>
      <c r="E177" s="13" t="s">
        <v>22</v>
      </c>
      <c r="F177" s="13" t="s">
        <v>23</v>
      </c>
      <c r="G177" s="47">
        <v>1.7201388888888889</v>
      </c>
      <c r="H177" s="11">
        <v>140</v>
      </c>
    </row>
    <row r="178" spans="1:8" ht="13.5" thickBot="1" x14ac:dyDescent="0.25">
      <c r="A178" s="8">
        <v>38</v>
      </c>
      <c r="B178" s="9">
        <v>724</v>
      </c>
      <c r="C178" s="10" t="s">
        <v>164</v>
      </c>
      <c r="D178" s="10">
        <v>1960</v>
      </c>
      <c r="E178" s="10" t="s">
        <v>22</v>
      </c>
      <c r="F178" s="10" t="s">
        <v>8</v>
      </c>
      <c r="G178" s="46">
        <v>1.7229166666666667</v>
      </c>
      <c r="H178" s="8">
        <v>141</v>
      </c>
    </row>
    <row r="179" spans="1:8" ht="13.5" thickBot="1" x14ac:dyDescent="0.25">
      <c r="A179" s="11">
        <v>39</v>
      </c>
      <c r="B179" s="12">
        <v>912</v>
      </c>
      <c r="C179" s="13" t="s">
        <v>165</v>
      </c>
      <c r="D179" s="13">
        <v>1963</v>
      </c>
      <c r="E179" s="13" t="s">
        <v>22</v>
      </c>
      <c r="F179" s="13" t="s">
        <v>8</v>
      </c>
      <c r="G179" s="47">
        <v>1.7249999999999999</v>
      </c>
      <c r="H179" s="11">
        <v>142</v>
      </c>
    </row>
    <row r="180" spans="1:8" ht="13.5" thickBot="1" x14ac:dyDescent="0.25">
      <c r="A180" s="8">
        <v>40</v>
      </c>
      <c r="B180" s="9">
        <v>702</v>
      </c>
      <c r="C180" s="10" t="s">
        <v>166</v>
      </c>
      <c r="D180" s="10">
        <v>1960</v>
      </c>
      <c r="E180" s="10" t="s">
        <v>22</v>
      </c>
      <c r="F180" s="10" t="s">
        <v>8</v>
      </c>
      <c r="G180" s="46">
        <v>1.7256944444444444</v>
      </c>
      <c r="H180" s="8">
        <v>143</v>
      </c>
    </row>
    <row r="181" spans="1:8" ht="13.5" thickBot="1" x14ac:dyDescent="0.25">
      <c r="A181" s="11">
        <v>41</v>
      </c>
      <c r="B181" s="12">
        <v>321</v>
      </c>
      <c r="C181" s="13" t="s">
        <v>167</v>
      </c>
      <c r="D181" s="13">
        <v>1961</v>
      </c>
      <c r="E181" s="13" t="s">
        <v>22</v>
      </c>
      <c r="F181" s="13" t="s">
        <v>23</v>
      </c>
      <c r="G181" s="47">
        <v>1.7270833333333335</v>
      </c>
      <c r="H181" s="11">
        <v>144</v>
      </c>
    </row>
    <row r="182" spans="1:8" ht="13.5" thickBot="1" x14ac:dyDescent="0.25">
      <c r="A182" s="8">
        <v>42</v>
      </c>
      <c r="B182" s="12">
        <v>189</v>
      </c>
      <c r="C182" s="13" t="s">
        <v>169</v>
      </c>
      <c r="D182" s="13">
        <v>1964</v>
      </c>
      <c r="E182" s="13" t="s">
        <v>22</v>
      </c>
      <c r="F182" s="13" t="s">
        <v>41</v>
      </c>
      <c r="G182" s="47">
        <v>1.7305555555555554</v>
      </c>
      <c r="H182" s="11">
        <v>146</v>
      </c>
    </row>
    <row r="183" spans="1:8" ht="13.5" thickBot="1" x14ac:dyDescent="0.25">
      <c r="A183" s="11">
        <v>43</v>
      </c>
      <c r="B183" s="9">
        <v>233</v>
      </c>
      <c r="C183" s="10" t="s">
        <v>170</v>
      </c>
      <c r="D183" s="10">
        <v>1961</v>
      </c>
      <c r="E183" s="10" t="s">
        <v>22</v>
      </c>
      <c r="F183" s="10" t="s">
        <v>36</v>
      </c>
      <c r="G183" s="46">
        <v>1.7375</v>
      </c>
      <c r="H183" s="8">
        <v>147</v>
      </c>
    </row>
    <row r="184" spans="1:8" ht="13.5" thickBot="1" x14ac:dyDescent="0.25">
      <c r="A184" s="8">
        <v>44</v>
      </c>
      <c r="B184" s="9">
        <v>938</v>
      </c>
      <c r="C184" s="10" t="s">
        <v>174</v>
      </c>
      <c r="D184" s="10">
        <v>1962</v>
      </c>
      <c r="E184" s="10" t="s">
        <v>22</v>
      </c>
      <c r="F184" s="10" t="s">
        <v>175</v>
      </c>
      <c r="G184" s="46">
        <v>1.7409722222222221</v>
      </c>
      <c r="H184" s="8">
        <v>151</v>
      </c>
    </row>
    <row r="185" spans="1:8" ht="13.5" thickBot="1" x14ac:dyDescent="0.25">
      <c r="A185" s="11">
        <v>45</v>
      </c>
      <c r="B185" s="21">
        <v>31</v>
      </c>
      <c r="C185" s="22" t="s">
        <v>178</v>
      </c>
      <c r="D185" s="22">
        <v>1964</v>
      </c>
      <c r="E185" s="22" t="s">
        <v>22</v>
      </c>
      <c r="F185" s="22" t="s">
        <v>28</v>
      </c>
      <c r="G185" s="48">
        <v>1.7583333333333335</v>
      </c>
      <c r="H185" s="20">
        <v>154</v>
      </c>
    </row>
    <row r="186" spans="1:8" ht="13.5" thickBot="1" x14ac:dyDescent="0.25">
      <c r="A186" s="8">
        <v>46</v>
      </c>
      <c r="B186" s="12">
        <v>1107</v>
      </c>
      <c r="C186" s="13" t="s">
        <v>182</v>
      </c>
      <c r="D186" s="13">
        <v>1964</v>
      </c>
      <c r="E186" s="13" t="s">
        <v>22</v>
      </c>
      <c r="F186" s="13" t="s">
        <v>8</v>
      </c>
      <c r="G186" s="47">
        <v>1.7777777777777777</v>
      </c>
      <c r="H186" s="11">
        <v>158</v>
      </c>
    </row>
    <row r="187" spans="1:8" ht="13.5" thickBot="1" x14ac:dyDescent="0.25">
      <c r="A187" s="11">
        <v>47</v>
      </c>
      <c r="B187" s="9">
        <v>902</v>
      </c>
      <c r="C187" s="10" t="s">
        <v>183</v>
      </c>
      <c r="D187" s="10">
        <v>1960</v>
      </c>
      <c r="E187" s="10" t="s">
        <v>22</v>
      </c>
      <c r="F187" s="10" t="s">
        <v>8</v>
      </c>
      <c r="G187" s="46">
        <v>1.7854166666666667</v>
      </c>
      <c r="H187" s="8">
        <v>159</v>
      </c>
    </row>
    <row r="188" spans="1:8" ht="13.5" thickBot="1" x14ac:dyDescent="0.25">
      <c r="A188" s="8">
        <v>48</v>
      </c>
      <c r="B188" s="12">
        <v>733</v>
      </c>
      <c r="C188" s="13" t="s">
        <v>186</v>
      </c>
      <c r="D188" s="13">
        <v>1965</v>
      </c>
      <c r="E188" s="13" t="s">
        <v>22</v>
      </c>
      <c r="F188" s="13" t="s">
        <v>8</v>
      </c>
      <c r="G188" s="47">
        <v>1.8111111111111111</v>
      </c>
      <c r="H188" s="11">
        <v>162</v>
      </c>
    </row>
    <row r="189" spans="1:8" ht="13.5" thickBot="1" x14ac:dyDescent="0.25">
      <c r="A189" s="11">
        <v>49</v>
      </c>
      <c r="B189" s="9">
        <v>629</v>
      </c>
      <c r="C189" s="10" t="s">
        <v>187</v>
      </c>
      <c r="D189" s="10">
        <v>1963</v>
      </c>
      <c r="E189" s="10" t="s">
        <v>22</v>
      </c>
      <c r="F189" s="10" t="s">
        <v>8</v>
      </c>
      <c r="G189" s="46">
        <v>1.8145833333333332</v>
      </c>
      <c r="H189" s="8">
        <v>163</v>
      </c>
    </row>
    <row r="190" spans="1:8" ht="13.5" thickBot="1" x14ac:dyDescent="0.25">
      <c r="A190" s="8">
        <v>50</v>
      </c>
      <c r="B190" s="12">
        <v>1035</v>
      </c>
      <c r="C190" s="13" t="s">
        <v>188</v>
      </c>
      <c r="D190" s="13">
        <v>1963</v>
      </c>
      <c r="E190" s="13" t="s">
        <v>22</v>
      </c>
      <c r="F190" s="13" t="s">
        <v>46</v>
      </c>
      <c r="G190" s="47">
        <v>1.8173611111111112</v>
      </c>
      <c r="H190" s="11">
        <v>164</v>
      </c>
    </row>
    <row r="191" spans="1:8" ht="13.5" thickBot="1" x14ac:dyDescent="0.25">
      <c r="A191" s="11">
        <v>51</v>
      </c>
      <c r="B191" s="12">
        <v>1071</v>
      </c>
      <c r="C191" s="13" t="s">
        <v>192</v>
      </c>
      <c r="D191" s="13">
        <v>1963</v>
      </c>
      <c r="E191" s="13" t="s">
        <v>22</v>
      </c>
      <c r="F191" s="13" t="s">
        <v>46</v>
      </c>
      <c r="G191" s="47">
        <v>1.8798611111111112</v>
      </c>
      <c r="H191" s="11">
        <v>168</v>
      </c>
    </row>
    <row r="192" spans="1:8" ht="13.5" thickBot="1" x14ac:dyDescent="0.25">
      <c r="A192" s="8">
        <v>52</v>
      </c>
      <c r="B192" s="9">
        <v>620</v>
      </c>
      <c r="C192" s="10" t="s">
        <v>193</v>
      </c>
      <c r="D192" s="10">
        <v>1963</v>
      </c>
      <c r="E192" s="10" t="s">
        <v>22</v>
      </c>
      <c r="F192" s="10" t="s">
        <v>8</v>
      </c>
      <c r="G192" s="46">
        <v>1.8826388888888888</v>
      </c>
      <c r="H192" s="8">
        <v>169</v>
      </c>
    </row>
    <row r="193" spans="1:8" ht="13.5" thickBot="1" x14ac:dyDescent="0.25">
      <c r="A193" s="11">
        <v>53</v>
      </c>
      <c r="B193" s="12">
        <v>979</v>
      </c>
      <c r="C193" s="13" t="s">
        <v>194</v>
      </c>
      <c r="D193" s="13">
        <v>1962</v>
      </c>
      <c r="E193" s="13" t="s">
        <v>22</v>
      </c>
      <c r="F193" s="13" t="s">
        <v>65</v>
      </c>
      <c r="G193" s="47">
        <v>1.8930555555555555</v>
      </c>
      <c r="H193" s="11">
        <v>170</v>
      </c>
    </row>
    <row r="194" spans="1:8" ht="13.5" thickBot="1" x14ac:dyDescent="0.25">
      <c r="A194" s="8">
        <v>54</v>
      </c>
      <c r="B194" s="9">
        <v>504</v>
      </c>
      <c r="C194" s="10" t="s">
        <v>197</v>
      </c>
      <c r="D194" s="10">
        <v>1962</v>
      </c>
      <c r="E194" s="10" t="s">
        <v>22</v>
      </c>
      <c r="F194" s="10" t="s">
        <v>8</v>
      </c>
      <c r="G194" s="46">
        <v>1.9458333333333335</v>
      </c>
      <c r="H194" s="8">
        <v>173</v>
      </c>
    </row>
    <row r="195" spans="1:8" ht="13.5" thickBot="1" x14ac:dyDescent="0.25">
      <c r="A195" s="11">
        <v>55</v>
      </c>
      <c r="B195" s="9">
        <v>444</v>
      </c>
      <c r="C195" s="10" t="s">
        <v>199</v>
      </c>
      <c r="D195" s="10">
        <v>1965</v>
      </c>
      <c r="E195" s="10" t="s">
        <v>22</v>
      </c>
      <c r="F195" s="10" t="s">
        <v>8</v>
      </c>
      <c r="G195" s="46">
        <v>1.965972222222222</v>
      </c>
      <c r="H195" s="8">
        <v>175</v>
      </c>
    </row>
    <row r="196" spans="1:8" ht="13.5" thickBot="1" x14ac:dyDescent="0.25">
      <c r="A196" s="8">
        <v>56</v>
      </c>
      <c r="B196" s="9">
        <v>176</v>
      </c>
      <c r="C196" s="10" t="s">
        <v>201</v>
      </c>
      <c r="D196" s="10">
        <v>1964</v>
      </c>
      <c r="E196" s="10" t="s">
        <v>22</v>
      </c>
      <c r="F196" s="10" t="s">
        <v>41</v>
      </c>
      <c r="G196" s="46">
        <v>1.9756944444444444</v>
      </c>
      <c r="H196" s="8">
        <v>177</v>
      </c>
    </row>
    <row r="197" spans="1:8" ht="13.5" thickBot="1" x14ac:dyDescent="0.25">
      <c r="A197" s="11">
        <v>57</v>
      </c>
      <c r="B197" s="12">
        <v>916</v>
      </c>
      <c r="C197" s="13" t="s">
        <v>202</v>
      </c>
      <c r="D197" s="13">
        <v>1963</v>
      </c>
      <c r="E197" s="13" t="s">
        <v>22</v>
      </c>
      <c r="F197" s="13" t="s">
        <v>8</v>
      </c>
      <c r="G197" s="47">
        <v>2.0111111111111111</v>
      </c>
      <c r="H197" s="11">
        <v>178</v>
      </c>
    </row>
    <row r="198" spans="1:8" ht="13.5" thickBot="1" x14ac:dyDescent="0.25">
      <c r="A198" s="8">
        <v>58</v>
      </c>
      <c r="B198" s="12">
        <v>842</v>
      </c>
      <c r="C198" s="13" t="s">
        <v>206</v>
      </c>
      <c r="D198" s="13">
        <v>1961</v>
      </c>
      <c r="E198" s="13" t="s">
        <v>22</v>
      </c>
      <c r="F198" s="13" t="s">
        <v>8</v>
      </c>
      <c r="G198" s="47">
        <v>2.0833333333333335</v>
      </c>
      <c r="H198" s="11">
        <v>182</v>
      </c>
    </row>
    <row r="199" spans="1:8" ht="13.5" thickBot="1" x14ac:dyDescent="0.25">
      <c r="A199" s="11">
        <v>59</v>
      </c>
      <c r="B199" s="12">
        <v>393</v>
      </c>
      <c r="C199" s="13" t="s">
        <v>208</v>
      </c>
      <c r="D199" s="13">
        <v>1962</v>
      </c>
      <c r="E199" s="13" t="s">
        <v>22</v>
      </c>
      <c r="F199" s="13" t="s">
        <v>8</v>
      </c>
      <c r="G199" s="47">
        <v>2.1625000000000001</v>
      </c>
      <c r="H199" s="11">
        <v>184</v>
      </c>
    </row>
    <row r="200" spans="1:8" ht="13.5" thickBot="1" x14ac:dyDescent="0.25">
      <c r="A200" s="8">
        <v>60</v>
      </c>
      <c r="B200" s="12">
        <v>1007</v>
      </c>
      <c r="C200" s="13" t="s">
        <v>210</v>
      </c>
      <c r="D200" s="13">
        <v>1963</v>
      </c>
      <c r="E200" s="13" t="s">
        <v>22</v>
      </c>
      <c r="F200" s="13" t="s">
        <v>46</v>
      </c>
      <c r="G200" s="47">
        <v>2.2229166666666669</v>
      </c>
      <c r="H200" s="11">
        <v>186</v>
      </c>
    </row>
    <row r="201" spans="1:8" ht="13.5" thickBot="1" x14ac:dyDescent="0.25">
      <c r="A201" s="11">
        <v>61</v>
      </c>
      <c r="B201" s="18">
        <v>46</v>
      </c>
      <c r="C201" s="19" t="s">
        <v>211</v>
      </c>
      <c r="D201" s="19">
        <v>1961</v>
      </c>
      <c r="E201" s="19" t="s">
        <v>22</v>
      </c>
      <c r="F201" s="19" t="s">
        <v>28</v>
      </c>
      <c r="G201" s="49">
        <v>2.2375000000000003</v>
      </c>
      <c r="H201" s="17">
        <v>187</v>
      </c>
    </row>
    <row r="202" spans="1:8" ht="13.5" thickBot="1" x14ac:dyDescent="0.25">
      <c r="A202" s="8">
        <v>62</v>
      </c>
      <c r="B202" s="12">
        <v>378</v>
      </c>
      <c r="C202" s="13" t="s">
        <v>212</v>
      </c>
      <c r="D202" s="13">
        <v>1964</v>
      </c>
      <c r="E202" s="13" t="s">
        <v>22</v>
      </c>
      <c r="F202" s="13" t="s">
        <v>8</v>
      </c>
      <c r="G202" s="47">
        <v>2.2624999999999997</v>
      </c>
      <c r="H202" s="11">
        <v>188</v>
      </c>
    </row>
    <row r="203" spans="1:8" ht="13.5" thickBot="1" x14ac:dyDescent="0.25">
      <c r="A203" s="11">
        <v>63</v>
      </c>
      <c r="B203" s="9">
        <v>977</v>
      </c>
      <c r="C203" s="10" t="s">
        <v>217</v>
      </c>
      <c r="D203" s="10">
        <v>1962</v>
      </c>
      <c r="E203" s="10" t="s">
        <v>22</v>
      </c>
      <c r="F203" s="10" t="s">
        <v>65</v>
      </c>
      <c r="G203" s="10" t="s">
        <v>218</v>
      </c>
      <c r="H203" s="8">
        <v>191</v>
      </c>
    </row>
    <row r="204" spans="1:8" ht="13.5" thickBot="1" x14ac:dyDescent="0.25">
      <c r="A204" s="8"/>
      <c r="B204" s="9">
        <v>888</v>
      </c>
      <c r="C204" s="10" t="s">
        <v>221</v>
      </c>
      <c r="D204" s="10">
        <v>1962</v>
      </c>
      <c r="E204" s="10" t="s">
        <v>22</v>
      </c>
      <c r="F204" s="10" t="s">
        <v>8</v>
      </c>
      <c r="G204" s="10" t="s">
        <v>220</v>
      </c>
      <c r="H204" s="9"/>
    </row>
    <row r="205" spans="1:8" ht="13.5" thickBot="1" x14ac:dyDescent="0.25">
      <c r="A205" s="11"/>
      <c r="B205" s="12">
        <v>489</v>
      </c>
      <c r="C205" s="13" t="s">
        <v>222</v>
      </c>
      <c r="D205" s="13">
        <v>1962</v>
      </c>
      <c r="E205" s="13" t="s">
        <v>22</v>
      </c>
      <c r="F205" s="13" t="s">
        <v>8</v>
      </c>
      <c r="G205" s="13" t="s">
        <v>220</v>
      </c>
      <c r="H205" s="12"/>
    </row>
    <row r="206" spans="1:8" ht="13.5" thickBot="1" x14ac:dyDescent="0.25">
      <c r="A206" s="14"/>
      <c r="B206" s="15">
        <v>954</v>
      </c>
      <c r="C206" s="16" t="s">
        <v>223</v>
      </c>
      <c r="D206" s="16">
        <v>1962</v>
      </c>
      <c r="E206" s="16" t="s">
        <v>22</v>
      </c>
      <c r="F206" s="16" t="s">
        <v>224</v>
      </c>
      <c r="G206" s="16" t="s">
        <v>220</v>
      </c>
      <c r="H206" s="15"/>
    </row>
    <row r="207" spans="1:8" ht="14.25" thickTop="1" thickBot="1" x14ac:dyDescent="0.25">
      <c r="A207" s="66" t="s">
        <v>237</v>
      </c>
      <c r="B207" s="67"/>
      <c r="C207" s="68"/>
      <c r="D207" s="68"/>
      <c r="E207" s="68"/>
      <c r="F207" s="68"/>
      <c r="G207" s="68"/>
      <c r="H207" s="67"/>
    </row>
    <row r="208" spans="1:8" ht="13.5" thickBot="1" x14ac:dyDescent="0.25">
      <c r="A208" s="8">
        <v>1</v>
      </c>
      <c r="B208" s="9">
        <v>488</v>
      </c>
      <c r="C208" s="10" t="s">
        <v>1074</v>
      </c>
      <c r="D208" s="10">
        <v>1959</v>
      </c>
      <c r="E208" s="10" t="s">
        <v>237</v>
      </c>
      <c r="F208" s="10" t="s">
        <v>8</v>
      </c>
      <c r="G208" s="46">
        <v>1.4875</v>
      </c>
      <c r="H208" s="8">
        <v>1</v>
      </c>
    </row>
    <row r="209" spans="1:8" ht="13.5" thickBot="1" x14ac:dyDescent="0.25">
      <c r="A209" s="11">
        <v>2</v>
      </c>
      <c r="B209" s="12">
        <v>549</v>
      </c>
      <c r="C209" s="13" t="s">
        <v>1075</v>
      </c>
      <c r="D209" s="13">
        <v>1959</v>
      </c>
      <c r="E209" s="13" t="s">
        <v>237</v>
      </c>
      <c r="F209" s="13" t="s">
        <v>8</v>
      </c>
      <c r="G209" s="47">
        <v>1.4902777777777778</v>
      </c>
      <c r="H209" s="11">
        <v>2</v>
      </c>
    </row>
    <row r="210" spans="1:8" ht="13.5" thickBot="1" x14ac:dyDescent="0.25">
      <c r="A210" s="8">
        <v>3</v>
      </c>
      <c r="B210" s="9">
        <v>465</v>
      </c>
      <c r="C210" s="10" t="s">
        <v>1076</v>
      </c>
      <c r="D210" s="10">
        <v>1959</v>
      </c>
      <c r="E210" s="10" t="s">
        <v>237</v>
      </c>
      <c r="F210" s="10" t="s">
        <v>8</v>
      </c>
      <c r="G210" s="46">
        <v>1.4916666666666665</v>
      </c>
      <c r="H210" s="8">
        <v>3</v>
      </c>
    </row>
    <row r="211" spans="1:8" ht="13.5" thickBot="1" x14ac:dyDescent="0.25">
      <c r="A211" s="11">
        <v>4</v>
      </c>
      <c r="B211" s="12">
        <v>1047</v>
      </c>
      <c r="C211" s="13" t="s">
        <v>1077</v>
      </c>
      <c r="D211" s="13">
        <v>1957</v>
      </c>
      <c r="E211" s="13" t="s">
        <v>237</v>
      </c>
      <c r="F211" s="13" t="s">
        <v>46</v>
      </c>
      <c r="G211" s="47">
        <v>1.4944444444444445</v>
      </c>
      <c r="H211" s="11">
        <v>4</v>
      </c>
    </row>
    <row r="212" spans="1:8" ht="13.5" thickBot="1" x14ac:dyDescent="0.25">
      <c r="A212" s="8">
        <v>5</v>
      </c>
      <c r="B212" s="9">
        <v>63</v>
      </c>
      <c r="C212" s="10" t="s">
        <v>1078</v>
      </c>
      <c r="D212" s="10">
        <v>1959</v>
      </c>
      <c r="E212" s="10" t="s">
        <v>237</v>
      </c>
      <c r="F212" s="10" t="s">
        <v>1079</v>
      </c>
      <c r="G212" s="46">
        <v>1.4958333333333333</v>
      </c>
      <c r="H212" s="8">
        <v>5</v>
      </c>
    </row>
    <row r="213" spans="1:8" ht="13.5" thickBot="1" x14ac:dyDescent="0.25">
      <c r="A213" s="11">
        <v>6</v>
      </c>
      <c r="B213" s="12">
        <v>28</v>
      </c>
      <c r="C213" s="13" t="s">
        <v>367</v>
      </c>
      <c r="D213" s="13">
        <v>1958</v>
      </c>
      <c r="E213" s="13" t="s">
        <v>237</v>
      </c>
      <c r="F213" s="13" t="s">
        <v>39</v>
      </c>
      <c r="G213" s="47">
        <v>1.4979166666666668</v>
      </c>
      <c r="H213" s="11">
        <v>6</v>
      </c>
    </row>
    <row r="214" spans="1:8" ht="13.5" thickBot="1" x14ac:dyDescent="0.25">
      <c r="A214" s="8">
        <v>7</v>
      </c>
      <c r="B214" s="9">
        <v>1019</v>
      </c>
      <c r="C214" s="10" t="s">
        <v>408</v>
      </c>
      <c r="D214" s="10">
        <v>1960</v>
      </c>
      <c r="E214" s="10" t="s">
        <v>237</v>
      </c>
      <c r="F214" s="10" t="s">
        <v>46</v>
      </c>
      <c r="G214" s="46">
        <v>1.5166666666666666</v>
      </c>
      <c r="H214" s="8">
        <v>7</v>
      </c>
    </row>
    <row r="215" spans="1:8" ht="13.5" thickBot="1" x14ac:dyDescent="0.25">
      <c r="A215" s="11">
        <v>8</v>
      </c>
      <c r="B215" s="12">
        <v>190</v>
      </c>
      <c r="C215" s="13" t="s">
        <v>393</v>
      </c>
      <c r="D215" s="13">
        <v>1957</v>
      </c>
      <c r="E215" s="13" t="s">
        <v>237</v>
      </c>
      <c r="F215" s="13" t="s">
        <v>41</v>
      </c>
      <c r="G215" s="47">
        <v>1.5256944444444445</v>
      </c>
      <c r="H215" s="11">
        <v>8</v>
      </c>
    </row>
    <row r="216" spans="1:8" ht="13.5" thickBot="1" x14ac:dyDescent="0.25">
      <c r="A216" s="8">
        <v>9</v>
      </c>
      <c r="B216" s="12">
        <v>741</v>
      </c>
      <c r="C216" s="13" t="s">
        <v>1081</v>
      </c>
      <c r="D216" s="13">
        <v>1957</v>
      </c>
      <c r="E216" s="13" t="s">
        <v>237</v>
      </c>
      <c r="F216" s="13" t="s">
        <v>8</v>
      </c>
      <c r="G216" s="47">
        <v>1.5319444444444443</v>
      </c>
      <c r="H216" s="11">
        <v>10</v>
      </c>
    </row>
    <row r="217" spans="1:8" ht="13.5" thickBot="1" x14ac:dyDescent="0.25">
      <c r="A217" s="11">
        <v>10</v>
      </c>
      <c r="B217" s="12">
        <v>259</v>
      </c>
      <c r="C217" s="13" t="s">
        <v>391</v>
      </c>
      <c r="D217" s="13">
        <v>1959</v>
      </c>
      <c r="E217" s="13" t="s">
        <v>237</v>
      </c>
      <c r="F217" s="13" t="s">
        <v>36</v>
      </c>
      <c r="G217" s="47">
        <v>1.5520833333333333</v>
      </c>
      <c r="H217" s="11">
        <v>12</v>
      </c>
    </row>
    <row r="218" spans="1:8" ht="13.5" thickBot="1" x14ac:dyDescent="0.25">
      <c r="A218" s="8">
        <v>11</v>
      </c>
      <c r="B218" s="9">
        <v>242</v>
      </c>
      <c r="C218" s="10" t="s">
        <v>1083</v>
      </c>
      <c r="D218" s="10">
        <v>1957</v>
      </c>
      <c r="E218" s="10" t="s">
        <v>237</v>
      </c>
      <c r="F218" s="10" t="s">
        <v>36</v>
      </c>
      <c r="G218" s="46">
        <v>1.5541666666666665</v>
      </c>
      <c r="H218" s="8">
        <v>13</v>
      </c>
    </row>
    <row r="219" spans="1:8" ht="13.5" thickBot="1" x14ac:dyDescent="0.25">
      <c r="A219" s="11">
        <v>12</v>
      </c>
      <c r="B219" s="12">
        <v>335</v>
      </c>
      <c r="C219" s="13" t="s">
        <v>1084</v>
      </c>
      <c r="D219" s="13">
        <v>1960</v>
      </c>
      <c r="E219" s="13" t="s">
        <v>237</v>
      </c>
      <c r="F219" s="13" t="s">
        <v>8</v>
      </c>
      <c r="G219" s="47">
        <v>1.5576388888888888</v>
      </c>
      <c r="H219" s="11">
        <v>14</v>
      </c>
    </row>
    <row r="220" spans="1:8" ht="13.5" thickBot="1" x14ac:dyDescent="0.25">
      <c r="A220" s="8">
        <v>13</v>
      </c>
      <c r="B220" s="9">
        <v>1059</v>
      </c>
      <c r="C220" s="10" t="s">
        <v>420</v>
      </c>
      <c r="D220" s="10">
        <v>1959</v>
      </c>
      <c r="E220" s="10" t="s">
        <v>237</v>
      </c>
      <c r="F220" s="10" t="s">
        <v>46</v>
      </c>
      <c r="G220" s="46">
        <v>1.5611111111111111</v>
      </c>
      <c r="H220" s="8">
        <v>15</v>
      </c>
    </row>
    <row r="221" spans="1:8" ht="13.5" thickBot="1" x14ac:dyDescent="0.25">
      <c r="A221" s="11">
        <v>14</v>
      </c>
      <c r="B221" s="12">
        <v>78</v>
      </c>
      <c r="C221" s="13" t="s">
        <v>416</v>
      </c>
      <c r="D221" s="13">
        <v>1956</v>
      </c>
      <c r="E221" s="13" t="s">
        <v>237</v>
      </c>
      <c r="F221" s="13" t="s">
        <v>14</v>
      </c>
      <c r="G221" s="47">
        <v>1.5777777777777777</v>
      </c>
      <c r="H221" s="11">
        <v>18</v>
      </c>
    </row>
    <row r="222" spans="1:8" ht="13.5" thickBot="1" x14ac:dyDescent="0.25">
      <c r="A222" s="8">
        <v>15</v>
      </c>
      <c r="B222" s="12">
        <v>1073</v>
      </c>
      <c r="C222" s="13" t="s">
        <v>1088</v>
      </c>
      <c r="D222" s="13">
        <v>1956</v>
      </c>
      <c r="E222" s="13" t="s">
        <v>237</v>
      </c>
      <c r="F222" s="13" t="s">
        <v>46</v>
      </c>
      <c r="G222" s="47">
        <v>1.5930555555555557</v>
      </c>
      <c r="H222" s="11">
        <v>20</v>
      </c>
    </row>
    <row r="223" spans="1:8" ht="13.5" thickBot="1" x14ac:dyDescent="0.25">
      <c r="A223" s="11">
        <v>16</v>
      </c>
      <c r="B223" s="9">
        <v>270</v>
      </c>
      <c r="C223" s="10" t="s">
        <v>434</v>
      </c>
      <c r="D223" s="10">
        <v>1960</v>
      </c>
      <c r="E223" s="10" t="s">
        <v>237</v>
      </c>
      <c r="F223" s="10" t="s">
        <v>36</v>
      </c>
      <c r="G223" s="46">
        <v>1.59375</v>
      </c>
      <c r="H223" s="8">
        <v>21</v>
      </c>
    </row>
    <row r="224" spans="1:8" ht="13.5" thickBot="1" x14ac:dyDescent="0.25">
      <c r="A224" s="8">
        <v>17</v>
      </c>
      <c r="B224" s="9">
        <v>811</v>
      </c>
      <c r="C224" s="10" t="s">
        <v>1089</v>
      </c>
      <c r="D224" s="10">
        <v>1960</v>
      </c>
      <c r="E224" s="10" t="s">
        <v>237</v>
      </c>
      <c r="F224" s="10" t="s">
        <v>8</v>
      </c>
      <c r="G224" s="46">
        <v>1.5972222222222223</v>
      </c>
      <c r="H224" s="8">
        <v>23</v>
      </c>
    </row>
    <row r="225" spans="1:8" ht="13.5" thickBot="1" x14ac:dyDescent="0.25">
      <c r="A225" s="11">
        <v>18</v>
      </c>
      <c r="B225" s="9">
        <v>1055</v>
      </c>
      <c r="C225" s="10" t="s">
        <v>508</v>
      </c>
      <c r="D225" s="10">
        <v>1958</v>
      </c>
      <c r="E225" s="10" t="s">
        <v>237</v>
      </c>
      <c r="F225" s="10" t="s">
        <v>46</v>
      </c>
      <c r="G225" s="46">
        <v>1.6097222222222223</v>
      </c>
      <c r="H225" s="8">
        <v>25</v>
      </c>
    </row>
    <row r="226" spans="1:8" ht="13.5" thickBot="1" x14ac:dyDescent="0.25">
      <c r="A226" s="8">
        <v>19</v>
      </c>
      <c r="B226" s="12">
        <v>849</v>
      </c>
      <c r="C226" s="13" t="s">
        <v>1092</v>
      </c>
      <c r="D226" s="13">
        <v>1957</v>
      </c>
      <c r="E226" s="13" t="s">
        <v>237</v>
      </c>
      <c r="F226" s="13" t="s">
        <v>8</v>
      </c>
      <c r="G226" s="47">
        <v>1.6118055555555555</v>
      </c>
      <c r="H226" s="11">
        <v>26</v>
      </c>
    </row>
    <row r="227" spans="1:8" ht="13.5" thickBot="1" x14ac:dyDescent="0.25">
      <c r="A227" s="11">
        <v>20</v>
      </c>
      <c r="B227" s="9">
        <v>97</v>
      </c>
      <c r="C227" s="10" t="s">
        <v>1093</v>
      </c>
      <c r="D227" s="10">
        <v>1958</v>
      </c>
      <c r="E227" s="10" t="s">
        <v>237</v>
      </c>
      <c r="F227" s="10" t="s">
        <v>14</v>
      </c>
      <c r="G227" s="46">
        <v>1.6125</v>
      </c>
      <c r="H227" s="8">
        <v>27</v>
      </c>
    </row>
    <row r="228" spans="1:8" ht="13.5" thickBot="1" x14ac:dyDescent="0.25">
      <c r="A228" s="8">
        <v>21</v>
      </c>
      <c r="B228" s="9">
        <v>708</v>
      </c>
      <c r="C228" s="10" t="s">
        <v>1095</v>
      </c>
      <c r="D228" s="10">
        <v>1959</v>
      </c>
      <c r="E228" s="10" t="s">
        <v>237</v>
      </c>
      <c r="F228" s="10" t="s">
        <v>8</v>
      </c>
      <c r="G228" s="46">
        <v>1.6159722222222221</v>
      </c>
      <c r="H228" s="8">
        <v>29</v>
      </c>
    </row>
    <row r="229" spans="1:8" ht="13.5" thickBot="1" x14ac:dyDescent="0.25">
      <c r="A229" s="11">
        <v>22</v>
      </c>
      <c r="B229" s="9">
        <v>826</v>
      </c>
      <c r="C229" s="10" t="s">
        <v>1098</v>
      </c>
      <c r="D229" s="10">
        <v>1959</v>
      </c>
      <c r="E229" s="10" t="s">
        <v>237</v>
      </c>
      <c r="F229" s="10" t="s">
        <v>8</v>
      </c>
      <c r="G229" s="46">
        <v>1.65625</v>
      </c>
      <c r="H229" s="8">
        <v>35</v>
      </c>
    </row>
    <row r="230" spans="1:8" ht="13.5" thickBot="1" x14ac:dyDescent="0.25">
      <c r="A230" s="8">
        <v>23</v>
      </c>
      <c r="B230" s="12">
        <v>1082</v>
      </c>
      <c r="C230" s="13" t="s">
        <v>1101</v>
      </c>
      <c r="D230" s="13">
        <v>1956</v>
      </c>
      <c r="E230" s="13" t="s">
        <v>237</v>
      </c>
      <c r="F230" s="13" t="s">
        <v>883</v>
      </c>
      <c r="G230" s="47">
        <v>1.6840277777777777</v>
      </c>
      <c r="H230" s="11">
        <v>38</v>
      </c>
    </row>
    <row r="231" spans="1:8" ht="13.5" thickBot="1" x14ac:dyDescent="0.25">
      <c r="A231" s="11">
        <v>24</v>
      </c>
      <c r="B231" s="12">
        <v>7</v>
      </c>
      <c r="C231" s="13" t="s">
        <v>1102</v>
      </c>
      <c r="D231" s="13">
        <v>1959</v>
      </c>
      <c r="E231" s="13" t="s">
        <v>237</v>
      </c>
      <c r="F231" s="13" t="s">
        <v>17</v>
      </c>
      <c r="G231" s="47">
        <v>1.6937499999999999</v>
      </c>
      <c r="H231" s="11">
        <v>40</v>
      </c>
    </row>
    <row r="232" spans="1:8" ht="13.5" thickBot="1" x14ac:dyDescent="0.25">
      <c r="A232" s="8">
        <v>25</v>
      </c>
      <c r="B232" s="12">
        <v>195</v>
      </c>
      <c r="C232" s="13" t="s">
        <v>1103</v>
      </c>
      <c r="D232" s="13">
        <v>1959</v>
      </c>
      <c r="E232" s="13" t="s">
        <v>237</v>
      </c>
      <c r="F232" s="13" t="s">
        <v>41</v>
      </c>
      <c r="G232" s="47">
        <v>1.7041666666666666</v>
      </c>
      <c r="H232" s="11">
        <v>42</v>
      </c>
    </row>
    <row r="233" spans="1:8" ht="13.5" thickBot="1" x14ac:dyDescent="0.25">
      <c r="A233" s="11">
        <v>26</v>
      </c>
      <c r="B233" s="9">
        <v>475</v>
      </c>
      <c r="C233" s="10" t="s">
        <v>1104</v>
      </c>
      <c r="D233" s="10">
        <v>1955</v>
      </c>
      <c r="E233" s="10" t="s">
        <v>237</v>
      </c>
      <c r="F233" s="10" t="s">
        <v>8</v>
      </c>
      <c r="G233" s="46">
        <v>1.7097222222222221</v>
      </c>
      <c r="H233" s="8">
        <v>43</v>
      </c>
    </row>
    <row r="234" spans="1:8" ht="13.5" thickBot="1" x14ac:dyDescent="0.25">
      <c r="A234" s="8">
        <v>27</v>
      </c>
      <c r="B234" s="12">
        <v>809</v>
      </c>
      <c r="C234" s="13" t="s">
        <v>1105</v>
      </c>
      <c r="D234" s="13">
        <v>1957</v>
      </c>
      <c r="E234" s="13" t="s">
        <v>237</v>
      </c>
      <c r="F234" s="13" t="s">
        <v>8</v>
      </c>
      <c r="G234" s="47">
        <v>1.7104166666666665</v>
      </c>
      <c r="H234" s="11">
        <v>44</v>
      </c>
    </row>
    <row r="235" spans="1:8" ht="13.5" thickBot="1" x14ac:dyDescent="0.25">
      <c r="A235" s="11">
        <v>28</v>
      </c>
      <c r="B235" s="12">
        <v>906</v>
      </c>
      <c r="C235" s="13" t="s">
        <v>1108</v>
      </c>
      <c r="D235" s="13">
        <v>1959</v>
      </c>
      <c r="E235" s="13" t="s">
        <v>237</v>
      </c>
      <c r="F235" s="13" t="s">
        <v>8</v>
      </c>
      <c r="G235" s="47">
        <v>1.7354166666666666</v>
      </c>
      <c r="H235" s="11">
        <v>48</v>
      </c>
    </row>
    <row r="236" spans="1:8" ht="13.5" thickBot="1" x14ac:dyDescent="0.25">
      <c r="A236" s="8">
        <v>29</v>
      </c>
      <c r="B236" s="9">
        <v>225</v>
      </c>
      <c r="C236" s="10" t="s">
        <v>584</v>
      </c>
      <c r="D236" s="10">
        <v>1956</v>
      </c>
      <c r="E236" s="10" t="s">
        <v>237</v>
      </c>
      <c r="F236" s="10" t="s">
        <v>36</v>
      </c>
      <c r="G236" s="46">
        <v>1.7583333333333335</v>
      </c>
      <c r="H236" s="8">
        <v>51</v>
      </c>
    </row>
    <row r="237" spans="1:8" ht="13.5" thickBot="1" x14ac:dyDescent="0.25">
      <c r="A237" s="11">
        <v>30</v>
      </c>
      <c r="B237" s="9">
        <v>869</v>
      </c>
      <c r="C237" s="10" t="s">
        <v>1111</v>
      </c>
      <c r="D237" s="10">
        <v>1960</v>
      </c>
      <c r="E237" s="10" t="s">
        <v>237</v>
      </c>
      <c r="F237" s="10" t="s">
        <v>8</v>
      </c>
      <c r="G237" s="46">
        <v>1.7694444444444446</v>
      </c>
      <c r="H237" s="8">
        <v>53</v>
      </c>
    </row>
    <row r="238" spans="1:8" ht="13.5" thickBot="1" x14ac:dyDescent="0.25">
      <c r="A238" s="8">
        <v>31</v>
      </c>
      <c r="B238" s="12">
        <v>649</v>
      </c>
      <c r="C238" s="13" t="s">
        <v>1115</v>
      </c>
      <c r="D238" s="13">
        <v>1959</v>
      </c>
      <c r="E238" s="13" t="s">
        <v>237</v>
      </c>
      <c r="F238" s="13" t="s">
        <v>8</v>
      </c>
      <c r="G238" s="47">
        <v>1.7930555555555554</v>
      </c>
      <c r="H238" s="11">
        <v>60</v>
      </c>
    </row>
    <row r="239" spans="1:8" ht="13.5" thickBot="1" x14ac:dyDescent="0.25">
      <c r="A239" s="11">
        <v>32</v>
      </c>
      <c r="B239" s="9">
        <v>691</v>
      </c>
      <c r="C239" s="10" t="s">
        <v>1116</v>
      </c>
      <c r="D239" s="10">
        <v>1956</v>
      </c>
      <c r="E239" s="10" t="s">
        <v>237</v>
      </c>
      <c r="F239" s="10" t="s">
        <v>8</v>
      </c>
      <c r="G239" s="46">
        <v>1.7951388888888891</v>
      </c>
      <c r="H239" s="8">
        <v>61</v>
      </c>
    </row>
    <row r="240" spans="1:8" ht="13.5" thickBot="1" x14ac:dyDescent="0.25">
      <c r="A240" s="8">
        <v>33</v>
      </c>
      <c r="B240" s="12">
        <v>150</v>
      </c>
      <c r="C240" s="13" t="s">
        <v>853</v>
      </c>
      <c r="D240" s="13">
        <v>1958</v>
      </c>
      <c r="E240" s="13" t="s">
        <v>237</v>
      </c>
      <c r="F240" s="13" t="s">
        <v>41</v>
      </c>
      <c r="G240" s="47">
        <v>1.8104166666666668</v>
      </c>
      <c r="H240" s="11">
        <v>64</v>
      </c>
    </row>
    <row r="241" spans="1:8" ht="13.5" thickBot="1" x14ac:dyDescent="0.25">
      <c r="A241" s="11">
        <v>34</v>
      </c>
      <c r="B241" s="12">
        <v>490</v>
      </c>
      <c r="C241" s="13" t="s">
        <v>1117</v>
      </c>
      <c r="D241" s="13">
        <v>1956</v>
      </c>
      <c r="E241" s="13" t="s">
        <v>237</v>
      </c>
      <c r="F241" s="13" t="s">
        <v>8</v>
      </c>
      <c r="G241" s="47">
        <v>1.815277777777778</v>
      </c>
      <c r="H241" s="11">
        <v>66</v>
      </c>
    </row>
    <row r="242" spans="1:8" ht="13.5" thickBot="1" x14ac:dyDescent="0.25">
      <c r="A242" s="8">
        <v>35</v>
      </c>
      <c r="B242" s="12">
        <v>347</v>
      </c>
      <c r="C242" s="13" t="s">
        <v>1118</v>
      </c>
      <c r="D242" s="13">
        <v>1958</v>
      </c>
      <c r="E242" s="13" t="s">
        <v>237</v>
      </c>
      <c r="F242" s="13" t="s">
        <v>8</v>
      </c>
      <c r="G242" s="47">
        <v>1.8284722222222223</v>
      </c>
      <c r="H242" s="11">
        <v>68</v>
      </c>
    </row>
    <row r="243" spans="1:8" ht="13.5" thickBot="1" x14ac:dyDescent="0.25">
      <c r="A243" s="11">
        <v>36</v>
      </c>
      <c r="B243" s="9">
        <v>1072</v>
      </c>
      <c r="C243" s="10" t="s">
        <v>676</v>
      </c>
      <c r="D243" s="10">
        <v>1959</v>
      </c>
      <c r="E243" s="10" t="s">
        <v>237</v>
      </c>
      <c r="F243" s="10" t="s">
        <v>46</v>
      </c>
      <c r="G243" s="46">
        <v>1.8527777777777779</v>
      </c>
      <c r="H243" s="8">
        <v>75</v>
      </c>
    </row>
    <row r="244" spans="1:8" ht="13.5" thickBot="1" x14ac:dyDescent="0.25">
      <c r="A244" s="8">
        <v>37</v>
      </c>
      <c r="B244" s="9">
        <v>161</v>
      </c>
      <c r="C244" s="10" t="s">
        <v>1124</v>
      </c>
      <c r="D244" s="10">
        <v>1957</v>
      </c>
      <c r="E244" s="10" t="s">
        <v>237</v>
      </c>
      <c r="F244" s="10" t="s">
        <v>41</v>
      </c>
      <c r="G244" s="46">
        <v>1.8618055555555555</v>
      </c>
      <c r="H244" s="8">
        <v>77</v>
      </c>
    </row>
    <row r="245" spans="1:8" ht="13.5" thickBot="1" x14ac:dyDescent="0.25">
      <c r="A245" s="11">
        <v>38</v>
      </c>
      <c r="B245" s="9">
        <v>834</v>
      </c>
      <c r="C245" s="10" t="s">
        <v>1127</v>
      </c>
      <c r="D245" s="10">
        <v>1958</v>
      </c>
      <c r="E245" s="10" t="s">
        <v>237</v>
      </c>
      <c r="F245" s="10" t="s">
        <v>8</v>
      </c>
      <c r="G245" s="46">
        <v>1.9277777777777778</v>
      </c>
      <c r="H245" s="8">
        <v>87</v>
      </c>
    </row>
    <row r="246" spans="1:8" ht="13.5" thickBot="1" x14ac:dyDescent="0.25">
      <c r="A246" s="8">
        <v>39</v>
      </c>
      <c r="B246" s="9">
        <v>730</v>
      </c>
      <c r="C246" s="10" t="s">
        <v>1133</v>
      </c>
      <c r="D246" s="10">
        <v>1959</v>
      </c>
      <c r="E246" s="10" t="s">
        <v>237</v>
      </c>
      <c r="F246" s="10" t="s">
        <v>8</v>
      </c>
      <c r="G246" s="46">
        <v>1.9854166666666666</v>
      </c>
      <c r="H246" s="8">
        <v>99</v>
      </c>
    </row>
    <row r="247" spans="1:8" ht="13.5" thickBot="1" x14ac:dyDescent="0.25">
      <c r="A247" s="11">
        <v>40</v>
      </c>
      <c r="B247" s="12">
        <v>520</v>
      </c>
      <c r="C247" s="13" t="s">
        <v>717</v>
      </c>
      <c r="D247" s="13">
        <v>1959</v>
      </c>
      <c r="E247" s="13" t="s">
        <v>237</v>
      </c>
      <c r="F247" s="13" t="s">
        <v>8</v>
      </c>
      <c r="G247" s="47">
        <v>2.0034722222222223</v>
      </c>
      <c r="H247" s="11">
        <v>104</v>
      </c>
    </row>
    <row r="248" spans="1:8" ht="13.5" thickBot="1" x14ac:dyDescent="0.25">
      <c r="A248" s="8">
        <v>41</v>
      </c>
      <c r="B248" s="12">
        <v>627</v>
      </c>
      <c r="C248" s="13" t="s">
        <v>1137</v>
      </c>
      <c r="D248" s="13">
        <v>1955</v>
      </c>
      <c r="E248" s="13" t="s">
        <v>237</v>
      </c>
      <c r="F248" s="13" t="s">
        <v>8</v>
      </c>
      <c r="G248" s="47">
        <v>2.004861111111111</v>
      </c>
      <c r="H248" s="11">
        <v>106</v>
      </c>
    </row>
    <row r="249" spans="1:8" ht="13.5" thickBot="1" x14ac:dyDescent="0.25">
      <c r="A249" s="11">
        <v>42</v>
      </c>
      <c r="B249" s="18">
        <v>52</v>
      </c>
      <c r="C249" s="19" t="s">
        <v>713</v>
      </c>
      <c r="D249" s="19">
        <v>1956</v>
      </c>
      <c r="E249" s="19" t="s">
        <v>237</v>
      </c>
      <c r="F249" s="19" t="s">
        <v>28</v>
      </c>
      <c r="G249" s="49">
        <v>2.0090277777777779</v>
      </c>
      <c r="H249" s="17">
        <v>107</v>
      </c>
    </row>
    <row r="250" spans="1:8" ht="13.5" thickBot="1" x14ac:dyDescent="0.25">
      <c r="A250" s="8">
        <v>43</v>
      </c>
      <c r="B250" s="9">
        <v>15</v>
      </c>
      <c r="C250" s="10" t="s">
        <v>1140</v>
      </c>
      <c r="D250" s="10">
        <v>1959</v>
      </c>
      <c r="E250" s="10" t="s">
        <v>237</v>
      </c>
      <c r="F250" s="10" t="s">
        <v>17</v>
      </c>
      <c r="G250" s="46">
        <v>2.0506944444444444</v>
      </c>
      <c r="H250" s="8">
        <v>111</v>
      </c>
    </row>
    <row r="251" spans="1:8" ht="13.5" thickBot="1" x14ac:dyDescent="0.25">
      <c r="A251" s="11">
        <v>44</v>
      </c>
      <c r="B251" s="12">
        <v>569</v>
      </c>
      <c r="C251" s="13" t="s">
        <v>1143</v>
      </c>
      <c r="D251" s="13">
        <v>1959</v>
      </c>
      <c r="E251" s="13" t="s">
        <v>237</v>
      </c>
      <c r="F251" s="13" t="s">
        <v>8</v>
      </c>
      <c r="G251" s="47">
        <v>2.0847222222222221</v>
      </c>
      <c r="H251" s="11">
        <v>118</v>
      </c>
    </row>
    <row r="252" spans="1:8" ht="13.5" thickBot="1" x14ac:dyDescent="0.25">
      <c r="A252" s="8">
        <v>45</v>
      </c>
      <c r="B252" s="12">
        <v>284</v>
      </c>
      <c r="C252" s="13" t="s">
        <v>745</v>
      </c>
      <c r="D252" s="13">
        <v>1955</v>
      </c>
      <c r="E252" s="13" t="s">
        <v>237</v>
      </c>
      <c r="F252" s="13" t="s">
        <v>36</v>
      </c>
      <c r="G252" s="47">
        <v>2.0972222222222223</v>
      </c>
      <c r="H252" s="11">
        <v>120</v>
      </c>
    </row>
    <row r="253" spans="1:8" ht="13.5" thickBot="1" x14ac:dyDescent="0.25">
      <c r="A253" s="11">
        <v>46</v>
      </c>
      <c r="B253" s="9">
        <v>637</v>
      </c>
      <c r="C253" s="10" t="s">
        <v>1147</v>
      </c>
      <c r="D253" s="10">
        <v>1958</v>
      </c>
      <c r="E253" s="10" t="s">
        <v>237</v>
      </c>
      <c r="F253" s="10" t="s">
        <v>8</v>
      </c>
      <c r="G253" s="46">
        <v>2.15</v>
      </c>
      <c r="H253" s="8">
        <v>125</v>
      </c>
    </row>
    <row r="254" spans="1:8" ht="13.5" thickBot="1" x14ac:dyDescent="0.25">
      <c r="A254" s="8">
        <v>47</v>
      </c>
      <c r="B254" s="12">
        <v>675</v>
      </c>
      <c r="C254" s="13" t="s">
        <v>1148</v>
      </c>
      <c r="D254" s="13">
        <v>1955</v>
      </c>
      <c r="E254" s="13" t="s">
        <v>237</v>
      </c>
      <c r="F254" s="13" t="s">
        <v>8</v>
      </c>
      <c r="G254" s="47">
        <v>2.151388888888889</v>
      </c>
      <c r="H254" s="11">
        <v>126</v>
      </c>
    </row>
    <row r="255" spans="1:8" ht="13.5" thickBot="1" x14ac:dyDescent="0.25">
      <c r="A255" s="11">
        <v>48</v>
      </c>
      <c r="B255" s="12">
        <v>390</v>
      </c>
      <c r="C255" s="13" t="s">
        <v>1149</v>
      </c>
      <c r="D255" s="13">
        <v>1958</v>
      </c>
      <c r="E255" s="13" t="s">
        <v>237</v>
      </c>
      <c r="F255" s="13" t="s">
        <v>8</v>
      </c>
      <c r="G255" s="47">
        <v>2.1527777777777777</v>
      </c>
      <c r="H255" s="11">
        <v>128</v>
      </c>
    </row>
    <row r="256" spans="1:8" ht="13.5" thickBot="1" x14ac:dyDescent="0.25">
      <c r="A256" s="8">
        <v>49</v>
      </c>
      <c r="B256" s="12">
        <v>763</v>
      </c>
      <c r="C256" s="13" t="s">
        <v>1153</v>
      </c>
      <c r="D256" s="13">
        <v>1959</v>
      </c>
      <c r="E256" s="13" t="s">
        <v>237</v>
      </c>
      <c r="F256" s="13" t="s">
        <v>8</v>
      </c>
      <c r="G256" s="47">
        <v>2.1833333333333331</v>
      </c>
      <c r="H256" s="11">
        <v>134</v>
      </c>
    </row>
    <row r="257" spans="1:8" ht="13.5" thickBot="1" x14ac:dyDescent="0.25">
      <c r="A257" s="11">
        <v>50</v>
      </c>
      <c r="B257" s="12">
        <v>879</v>
      </c>
      <c r="C257" s="13" t="s">
        <v>811</v>
      </c>
      <c r="D257" s="13">
        <v>1957</v>
      </c>
      <c r="E257" s="13" t="s">
        <v>237</v>
      </c>
      <c r="F257" s="13" t="s">
        <v>8</v>
      </c>
      <c r="G257" s="47">
        <v>2.2916666666666665</v>
      </c>
      <c r="H257" s="11">
        <v>148</v>
      </c>
    </row>
    <row r="258" spans="1:8" ht="13.5" thickBot="1" x14ac:dyDescent="0.25">
      <c r="A258" s="8"/>
      <c r="B258" s="9">
        <v>389</v>
      </c>
      <c r="C258" s="10" t="s">
        <v>1181</v>
      </c>
      <c r="D258" s="10">
        <v>1959</v>
      </c>
      <c r="E258" s="10" t="s">
        <v>237</v>
      </c>
      <c r="F258" s="10" t="s">
        <v>8</v>
      </c>
      <c r="G258" s="10" t="s">
        <v>220</v>
      </c>
      <c r="H258" s="8"/>
    </row>
    <row r="259" spans="1:8" ht="13.5" thickBot="1" x14ac:dyDescent="0.25">
      <c r="A259" s="61" t="s">
        <v>387</v>
      </c>
      <c r="B259" s="62"/>
      <c r="C259" s="63"/>
      <c r="D259" s="63"/>
      <c r="E259" s="63"/>
      <c r="F259" s="63"/>
      <c r="G259" s="63"/>
      <c r="H259" s="65"/>
    </row>
    <row r="260" spans="1:8" ht="13.5" thickBot="1" x14ac:dyDescent="0.25">
      <c r="A260" s="8">
        <v>1</v>
      </c>
      <c r="B260" s="9">
        <v>525</v>
      </c>
      <c r="C260" s="10" t="s">
        <v>1080</v>
      </c>
      <c r="D260" s="10">
        <v>1953</v>
      </c>
      <c r="E260" s="10" t="s">
        <v>387</v>
      </c>
      <c r="F260" s="10" t="s">
        <v>8</v>
      </c>
      <c r="G260" s="46">
        <v>1.5298611111111111</v>
      </c>
      <c r="H260" s="8">
        <v>9</v>
      </c>
    </row>
    <row r="261" spans="1:8" ht="13.5" thickBot="1" x14ac:dyDescent="0.25">
      <c r="A261" s="11">
        <v>2</v>
      </c>
      <c r="B261" s="9">
        <v>323</v>
      </c>
      <c r="C261" s="10" t="s">
        <v>1082</v>
      </c>
      <c r="D261" s="10">
        <v>1953</v>
      </c>
      <c r="E261" s="10" t="s">
        <v>387</v>
      </c>
      <c r="F261" s="10" t="s">
        <v>23</v>
      </c>
      <c r="G261" s="46">
        <v>1.5347222222222223</v>
      </c>
      <c r="H261" s="8">
        <v>11</v>
      </c>
    </row>
    <row r="262" spans="1:8" ht="13.5" thickBot="1" x14ac:dyDescent="0.25">
      <c r="A262" s="8">
        <v>3</v>
      </c>
      <c r="B262" s="12">
        <v>951</v>
      </c>
      <c r="C262" s="13" t="s">
        <v>1085</v>
      </c>
      <c r="D262" s="13">
        <v>1952</v>
      </c>
      <c r="E262" s="13" t="s">
        <v>387</v>
      </c>
      <c r="F262" s="13" t="s">
        <v>116</v>
      </c>
      <c r="G262" s="47">
        <v>1.5659722222222223</v>
      </c>
      <c r="H262" s="11">
        <v>16</v>
      </c>
    </row>
    <row r="263" spans="1:8" ht="13.5" thickBot="1" x14ac:dyDescent="0.25">
      <c r="A263" s="11">
        <v>4</v>
      </c>
      <c r="B263" s="9">
        <v>333</v>
      </c>
      <c r="C263" s="10" t="s">
        <v>1086</v>
      </c>
      <c r="D263" s="10">
        <v>1950</v>
      </c>
      <c r="E263" s="10" t="s">
        <v>387</v>
      </c>
      <c r="F263" s="10" t="s">
        <v>8</v>
      </c>
      <c r="G263" s="46">
        <v>1.5763888888888891</v>
      </c>
      <c r="H263" s="8">
        <v>17</v>
      </c>
    </row>
    <row r="264" spans="1:8" ht="13.5" thickBot="1" x14ac:dyDescent="0.25">
      <c r="A264" s="8">
        <v>5</v>
      </c>
      <c r="B264" s="9">
        <v>952</v>
      </c>
      <c r="C264" s="10" t="s">
        <v>1087</v>
      </c>
      <c r="D264" s="10">
        <v>1954</v>
      </c>
      <c r="E264" s="10" t="s">
        <v>387</v>
      </c>
      <c r="F264" s="10" t="s">
        <v>224</v>
      </c>
      <c r="G264" s="46">
        <v>1.5805555555555555</v>
      </c>
      <c r="H264" s="8">
        <v>19</v>
      </c>
    </row>
    <row r="265" spans="1:8" ht="13.5" thickBot="1" x14ac:dyDescent="0.25">
      <c r="A265" s="11">
        <v>6</v>
      </c>
      <c r="B265" s="12">
        <v>1063</v>
      </c>
      <c r="C265" s="13" t="s">
        <v>871</v>
      </c>
      <c r="D265" s="13">
        <v>1952</v>
      </c>
      <c r="E265" s="13" t="s">
        <v>387</v>
      </c>
      <c r="F265" s="13" t="s">
        <v>46</v>
      </c>
      <c r="G265" s="47">
        <v>1.5951388888888889</v>
      </c>
      <c r="H265" s="11">
        <v>22</v>
      </c>
    </row>
    <row r="266" spans="1:8" ht="13.5" thickBot="1" x14ac:dyDescent="0.25">
      <c r="A266" s="8">
        <v>7</v>
      </c>
      <c r="B266" s="12">
        <v>289</v>
      </c>
      <c r="C266" s="13" t="s">
        <v>1094</v>
      </c>
      <c r="D266" s="13">
        <v>1954</v>
      </c>
      <c r="E266" s="13" t="s">
        <v>387</v>
      </c>
      <c r="F266" s="13" t="s">
        <v>36</v>
      </c>
      <c r="G266" s="47">
        <v>1.6152777777777778</v>
      </c>
      <c r="H266" s="11">
        <v>28</v>
      </c>
    </row>
    <row r="267" spans="1:8" ht="13.5" thickBot="1" x14ac:dyDescent="0.25">
      <c r="A267" s="11">
        <v>8</v>
      </c>
      <c r="B267" s="12">
        <v>639</v>
      </c>
      <c r="C267" s="13" t="s">
        <v>1096</v>
      </c>
      <c r="D267" s="13">
        <v>1952</v>
      </c>
      <c r="E267" s="13" t="s">
        <v>387</v>
      </c>
      <c r="F267" s="13" t="s">
        <v>8</v>
      </c>
      <c r="G267" s="47">
        <v>1.6166666666666665</v>
      </c>
      <c r="H267" s="11">
        <v>30</v>
      </c>
    </row>
    <row r="268" spans="1:8" ht="13.5" thickBot="1" x14ac:dyDescent="0.25">
      <c r="A268" s="8">
        <v>9</v>
      </c>
      <c r="B268" s="12">
        <v>715</v>
      </c>
      <c r="C268" s="13" t="s">
        <v>836</v>
      </c>
      <c r="D268" s="13">
        <v>1953</v>
      </c>
      <c r="E268" s="13" t="s">
        <v>387</v>
      </c>
      <c r="F268" s="13" t="s">
        <v>8</v>
      </c>
      <c r="G268" s="47">
        <v>1.6243055555555557</v>
      </c>
      <c r="H268" s="11">
        <v>32</v>
      </c>
    </row>
    <row r="269" spans="1:8" ht="13.5" thickBot="1" x14ac:dyDescent="0.25">
      <c r="A269" s="11">
        <v>10</v>
      </c>
      <c r="B269" s="9">
        <v>1060</v>
      </c>
      <c r="C269" s="10" t="s">
        <v>554</v>
      </c>
      <c r="D269" s="10">
        <v>1951</v>
      </c>
      <c r="E269" s="10" t="s">
        <v>387</v>
      </c>
      <c r="F269" s="10" t="s">
        <v>46</v>
      </c>
      <c r="G269" s="46">
        <v>1.6305555555555555</v>
      </c>
      <c r="H269" s="8">
        <v>33</v>
      </c>
    </row>
    <row r="270" spans="1:8" ht="13.5" thickBot="1" x14ac:dyDescent="0.25">
      <c r="A270" s="8">
        <v>11</v>
      </c>
      <c r="B270" s="12">
        <v>148</v>
      </c>
      <c r="C270" s="13" t="s">
        <v>1097</v>
      </c>
      <c r="D270" s="13">
        <v>1953</v>
      </c>
      <c r="E270" s="13" t="s">
        <v>387</v>
      </c>
      <c r="F270" s="13" t="s">
        <v>41</v>
      </c>
      <c r="G270" s="47">
        <v>1.6361111111111111</v>
      </c>
      <c r="H270" s="11">
        <v>34</v>
      </c>
    </row>
    <row r="271" spans="1:8" ht="13.5" thickBot="1" x14ac:dyDescent="0.25">
      <c r="A271" s="11">
        <v>12</v>
      </c>
      <c r="B271" s="9">
        <v>560</v>
      </c>
      <c r="C271" s="10" t="s">
        <v>1100</v>
      </c>
      <c r="D271" s="10">
        <v>1950</v>
      </c>
      <c r="E271" s="10" t="s">
        <v>387</v>
      </c>
      <c r="F271" s="10" t="s">
        <v>8</v>
      </c>
      <c r="G271" s="46">
        <v>1.6812500000000001</v>
      </c>
      <c r="H271" s="8">
        <v>37</v>
      </c>
    </row>
    <row r="272" spans="1:8" ht="13.5" thickBot="1" x14ac:dyDescent="0.25">
      <c r="A272" s="8">
        <v>13</v>
      </c>
      <c r="B272" s="9">
        <v>1049</v>
      </c>
      <c r="C272" s="10" t="s">
        <v>521</v>
      </c>
      <c r="D272" s="10">
        <v>1954</v>
      </c>
      <c r="E272" s="10" t="s">
        <v>387</v>
      </c>
      <c r="F272" s="10" t="s">
        <v>46</v>
      </c>
      <c r="G272" s="46">
        <v>1.6854166666666668</v>
      </c>
      <c r="H272" s="8">
        <v>39</v>
      </c>
    </row>
    <row r="273" spans="1:8" ht="13.5" thickBot="1" x14ac:dyDescent="0.25">
      <c r="A273" s="11">
        <v>14</v>
      </c>
      <c r="B273" s="9">
        <v>146</v>
      </c>
      <c r="C273" s="10" t="s">
        <v>532</v>
      </c>
      <c r="D273" s="10">
        <v>1953</v>
      </c>
      <c r="E273" s="10" t="s">
        <v>387</v>
      </c>
      <c r="F273" s="10" t="s">
        <v>41</v>
      </c>
      <c r="G273" s="46">
        <v>1.6965277777777779</v>
      </c>
      <c r="H273" s="8">
        <v>41</v>
      </c>
    </row>
    <row r="274" spans="1:8" ht="13.5" thickBot="1" x14ac:dyDescent="0.25">
      <c r="A274" s="8">
        <v>15</v>
      </c>
      <c r="B274" s="9">
        <v>596</v>
      </c>
      <c r="C274" s="10" t="s">
        <v>1106</v>
      </c>
      <c r="D274" s="10">
        <v>1954</v>
      </c>
      <c r="E274" s="10" t="s">
        <v>387</v>
      </c>
      <c r="F274" s="10" t="s">
        <v>8</v>
      </c>
      <c r="G274" s="46">
        <v>1.7138888888888888</v>
      </c>
      <c r="H274" s="8">
        <v>45</v>
      </c>
    </row>
    <row r="275" spans="1:8" ht="13.5" thickBot="1" x14ac:dyDescent="0.25">
      <c r="A275" s="11">
        <v>16</v>
      </c>
      <c r="B275" s="9">
        <v>1038</v>
      </c>
      <c r="C275" s="10" t="s">
        <v>524</v>
      </c>
      <c r="D275" s="10">
        <v>1951</v>
      </c>
      <c r="E275" s="10" t="s">
        <v>387</v>
      </c>
      <c r="F275" s="10" t="s">
        <v>46</v>
      </c>
      <c r="G275" s="46">
        <v>1.7298611111111111</v>
      </c>
      <c r="H275" s="8">
        <v>47</v>
      </c>
    </row>
    <row r="276" spans="1:8" ht="13.5" thickBot="1" x14ac:dyDescent="0.25">
      <c r="A276" s="8">
        <v>17</v>
      </c>
      <c r="B276" s="9">
        <v>182</v>
      </c>
      <c r="C276" s="10" t="s">
        <v>858</v>
      </c>
      <c r="D276" s="10">
        <v>1953</v>
      </c>
      <c r="E276" s="10" t="s">
        <v>387</v>
      </c>
      <c r="F276" s="10" t="s">
        <v>41</v>
      </c>
      <c r="G276" s="46">
        <v>1.7770833333333333</v>
      </c>
      <c r="H276" s="8">
        <v>55</v>
      </c>
    </row>
    <row r="277" spans="1:8" ht="13.5" thickBot="1" x14ac:dyDescent="0.25">
      <c r="A277" s="11">
        <v>18</v>
      </c>
      <c r="B277" s="9">
        <v>716</v>
      </c>
      <c r="C277" s="10" t="s">
        <v>1114</v>
      </c>
      <c r="D277" s="10">
        <v>1955</v>
      </c>
      <c r="E277" s="10" t="s">
        <v>387</v>
      </c>
      <c r="F277" s="10" t="s">
        <v>8</v>
      </c>
      <c r="G277" s="46">
        <v>1.7916666666666667</v>
      </c>
      <c r="H277" s="8">
        <v>59</v>
      </c>
    </row>
    <row r="278" spans="1:8" ht="13.5" thickBot="1" x14ac:dyDescent="0.25">
      <c r="A278" s="8">
        <v>19</v>
      </c>
      <c r="B278" s="9">
        <v>249</v>
      </c>
      <c r="C278" s="10" t="s">
        <v>593</v>
      </c>
      <c r="D278" s="10">
        <v>1952</v>
      </c>
      <c r="E278" s="10" t="s">
        <v>387</v>
      </c>
      <c r="F278" s="10" t="s">
        <v>36</v>
      </c>
      <c r="G278" s="46">
        <v>1.8</v>
      </c>
      <c r="H278" s="8">
        <v>63</v>
      </c>
    </row>
    <row r="279" spans="1:8" ht="13.5" thickBot="1" x14ac:dyDescent="0.25">
      <c r="A279" s="11">
        <v>20</v>
      </c>
      <c r="B279" s="9">
        <v>638</v>
      </c>
      <c r="C279" s="10" t="s">
        <v>1121</v>
      </c>
      <c r="D279" s="10">
        <v>1951</v>
      </c>
      <c r="E279" s="10" t="s">
        <v>387</v>
      </c>
      <c r="F279" s="10" t="s">
        <v>8</v>
      </c>
      <c r="G279" s="46">
        <v>1.8423611111111111</v>
      </c>
      <c r="H279" s="8">
        <v>73</v>
      </c>
    </row>
    <row r="280" spans="1:8" ht="13.5" thickBot="1" x14ac:dyDescent="0.25">
      <c r="A280" s="8">
        <v>21</v>
      </c>
      <c r="B280" s="12">
        <v>764</v>
      </c>
      <c r="C280" s="13" t="s">
        <v>1123</v>
      </c>
      <c r="D280" s="13">
        <v>1952</v>
      </c>
      <c r="E280" s="13" t="s">
        <v>387</v>
      </c>
      <c r="F280" s="13" t="s">
        <v>8</v>
      </c>
      <c r="G280" s="47">
        <v>1.8541666666666667</v>
      </c>
      <c r="H280" s="11">
        <v>76</v>
      </c>
    </row>
    <row r="281" spans="1:8" ht="13.5" thickBot="1" x14ac:dyDescent="0.25">
      <c r="A281" s="11">
        <v>22</v>
      </c>
      <c r="B281" s="9">
        <v>207</v>
      </c>
      <c r="C281" s="10" t="s">
        <v>863</v>
      </c>
      <c r="D281" s="10">
        <v>1952</v>
      </c>
      <c r="E281" s="10" t="s">
        <v>387</v>
      </c>
      <c r="F281" s="10" t="s">
        <v>36</v>
      </c>
      <c r="G281" s="46">
        <v>1.8680555555555556</v>
      </c>
      <c r="H281" s="8">
        <v>79</v>
      </c>
    </row>
    <row r="282" spans="1:8" ht="13.5" thickBot="1" x14ac:dyDescent="0.25">
      <c r="A282" s="8">
        <v>23</v>
      </c>
      <c r="B282" s="9">
        <v>1112</v>
      </c>
      <c r="C282" s="10" t="s">
        <v>1125</v>
      </c>
      <c r="D282" s="10">
        <v>1953</v>
      </c>
      <c r="E282" s="10" t="s">
        <v>387</v>
      </c>
      <c r="F282" s="10" t="s">
        <v>8</v>
      </c>
      <c r="G282" s="46">
        <v>1.9055555555555557</v>
      </c>
      <c r="H282" s="8">
        <v>83</v>
      </c>
    </row>
    <row r="283" spans="1:8" ht="13.5" thickBot="1" x14ac:dyDescent="0.25">
      <c r="A283" s="11">
        <v>24</v>
      </c>
      <c r="B283" s="9">
        <v>173</v>
      </c>
      <c r="C283" s="10" t="s">
        <v>684</v>
      </c>
      <c r="D283" s="10">
        <v>1953</v>
      </c>
      <c r="E283" s="10" t="s">
        <v>387</v>
      </c>
      <c r="F283" s="10" t="s">
        <v>41</v>
      </c>
      <c r="G283" s="46">
        <v>1.9229166666666666</v>
      </c>
      <c r="H283" s="8">
        <v>85</v>
      </c>
    </row>
    <row r="284" spans="1:8" ht="13.5" thickBot="1" x14ac:dyDescent="0.25">
      <c r="A284" s="8">
        <v>25</v>
      </c>
      <c r="B284" s="12">
        <v>199</v>
      </c>
      <c r="C284" s="13" t="s">
        <v>859</v>
      </c>
      <c r="D284" s="13">
        <v>1954</v>
      </c>
      <c r="E284" s="13" t="s">
        <v>387</v>
      </c>
      <c r="F284" s="13" t="s">
        <v>41</v>
      </c>
      <c r="G284" s="47">
        <v>1.9270833333333333</v>
      </c>
      <c r="H284" s="11">
        <v>86</v>
      </c>
    </row>
    <row r="285" spans="1:8" ht="13.5" thickBot="1" x14ac:dyDescent="0.25">
      <c r="A285" s="11">
        <v>26</v>
      </c>
      <c r="B285" s="12">
        <v>920</v>
      </c>
      <c r="C285" s="13" t="s">
        <v>1128</v>
      </c>
      <c r="D285" s="13">
        <v>1952</v>
      </c>
      <c r="E285" s="13" t="s">
        <v>387</v>
      </c>
      <c r="F285" s="13" t="s">
        <v>8</v>
      </c>
      <c r="G285" s="47">
        <v>1.9381944444444443</v>
      </c>
      <c r="H285" s="11">
        <v>90</v>
      </c>
    </row>
    <row r="286" spans="1:8" ht="13.5" thickBot="1" x14ac:dyDescent="0.25">
      <c r="A286" s="8">
        <v>27</v>
      </c>
      <c r="B286" s="9">
        <v>185</v>
      </c>
      <c r="C286" s="10" t="s">
        <v>705</v>
      </c>
      <c r="D286" s="10">
        <v>1953</v>
      </c>
      <c r="E286" s="10" t="s">
        <v>387</v>
      </c>
      <c r="F286" s="10" t="s">
        <v>41</v>
      </c>
      <c r="G286" s="46">
        <v>1.9541666666666666</v>
      </c>
      <c r="H286" s="8">
        <v>93</v>
      </c>
    </row>
    <row r="287" spans="1:8" ht="13.5" thickBot="1" x14ac:dyDescent="0.25">
      <c r="A287" s="11">
        <v>28</v>
      </c>
      <c r="B287" s="9">
        <v>379</v>
      </c>
      <c r="C287" s="10" t="s">
        <v>1135</v>
      </c>
      <c r="D287" s="10">
        <v>1955</v>
      </c>
      <c r="E287" s="10" t="s">
        <v>387</v>
      </c>
      <c r="F287" s="10" t="s">
        <v>8</v>
      </c>
      <c r="G287" s="46">
        <v>1.9881944444444446</v>
      </c>
      <c r="H287" s="8">
        <v>101</v>
      </c>
    </row>
    <row r="288" spans="1:8" ht="13.5" thickBot="1" x14ac:dyDescent="0.25">
      <c r="A288" s="8">
        <v>29</v>
      </c>
      <c r="B288" s="9">
        <v>167</v>
      </c>
      <c r="C288" s="10" t="s">
        <v>1136</v>
      </c>
      <c r="D288" s="10">
        <v>1952</v>
      </c>
      <c r="E288" s="10" t="s">
        <v>387</v>
      </c>
      <c r="F288" s="10" t="s">
        <v>41</v>
      </c>
      <c r="G288" s="46">
        <v>2.0027777777777778</v>
      </c>
      <c r="H288" s="8">
        <v>103</v>
      </c>
    </row>
    <row r="289" spans="1:8" ht="13.5" thickBot="1" x14ac:dyDescent="0.25">
      <c r="A289" s="11">
        <v>30</v>
      </c>
      <c r="B289" s="9">
        <v>1024</v>
      </c>
      <c r="C289" s="10" t="s">
        <v>739</v>
      </c>
      <c r="D289" s="10">
        <v>1952</v>
      </c>
      <c r="E289" s="10" t="s">
        <v>387</v>
      </c>
      <c r="F289" s="10" t="s">
        <v>46</v>
      </c>
      <c r="G289" s="46">
        <v>2.0680555555555555</v>
      </c>
      <c r="H289" s="8">
        <v>115</v>
      </c>
    </row>
    <row r="290" spans="1:8" ht="13.5" thickBot="1" x14ac:dyDescent="0.25">
      <c r="A290" s="8">
        <v>31</v>
      </c>
      <c r="B290" s="9">
        <v>192</v>
      </c>
      <c r="C290" s="10" t="s">
        <v>764</v>
      </c>
      <c r="D290" s="10">
        <v>1954</v>
      </c>
      <c r="E290" s="10" t="s">
        <v>387</v>
      </c>
      <c r="F290" s="10" t="s">
        <v>41</v>
      </c>
      <c r="G290" s="46">
        <v>2.1437500000000003</v>
      </c>
      <c r="H290" s="8">
        <v>123</v>
      </c>
    </row>
    <row r="291" spans="1:8" ht="13.5" thickBot="1" x14ac:dyDescent="0.25">
      <c r="A291" s="11">
        <v>32</v>
      </c>
      <c r="B291" s="12">
        <v>1030</v>
      </c>
      <c r="C291" s="13" t="s">
        <v>1152</v>
      </c>
      <c r="D291" s="13">
        <v>1952</v>
      </c>
      <c r="E291" s="13" t="s">
        <v>387</v>
      </c>
      <c r="F291" s="13" t="s">
        <v>46</v>
      </c>
      <c r="G291" s="47">
        <v>2.1763888888888889</v>
      </c>
      <c r="H291" s="11">
        <v>132</v>
      </c>
    </row>
    <row r="292" spans="1:8" ht="13.5" thickBot="1" x14ac:dyDescent="0.25">
      <c r="A292" s="8">
        <v>33</v>
      </c>
      <c r="B292" s="12">
        <v>243</v>
      </c>
      <c r="C292" s="13" t="s">
        <v>848</v>
      </c>
      <c r="D292" s="13">
        <v>1955</v>
      </c>
      <c r="E292" s="13" t="s">
        <v>387</v>
      </c>
      <c r="F292" s="13" t="s">
        <v>36</v>
      </c>
      <c r="G292" s="47">
        <v>2.1895833333333332</v>
      </c>
      <c r="H292" s="11">
        <v>136</v>
      </c>
    </row>
    <row r="293" spans="1:8" ht="13.5" thickBot="1" x14ac:dyDescent="0.25">
      <c r="A293" s="11">
        <v>34</v>
      </c>
      <c r="B293" s="9">
        <v>800</v>
      </c>
      <c r="C293" s="10" t="s">
        <v>1154</v>
      </c>
      <c r="D293" s="10">
        <v>1951</v>
      </c>
      <c r="E293" s="10" t="s">
        <v>387</v>
      </c>
      <c r="F293" s="10" t="s">
        <v>8</v>
      </c>
      <c r="G293" s="46">
        <v>2.1930555555555555</v>
      </c>
      <c r="H293" s="8">
        <v>137</v>
      </c>
    </row>
    <row r="294" spans="1:8" ht="13.5" thickBot="1" x14ac:dyDescent="0.25">
      <c r="A294" s="8">
        <v>35</v>
      </c>
      <c r="B294" s="12">
        <v>857</v>
      </c>
      <c r="C294" s="13" t="s">
        <v>1156</v>
      </c>
      <c r="D294" s="13">
        <v>1950</v>
      </c>
      <c r="E294" s="13" t="s">
        <v>387</v>
      </c>
      <c r="F294" s="13" t="s">
        <v>8</v>
      </c>
      <c r="G294" s="47">
        <v>2.2416666666666667</v>
      </c>
      <c r="H294" s="11">
        <v>142</v>
      </c>
    </row>
    <row r="295" spans="1:8" ht="13.5" thickBot="1" x14ac:dyDescent="0.25">
      <c r="A295" s="11">
        <v>36</v>
      </c>
      <c r="B295" s="18">
        <v>56</v>
      </c>
      <c r="C295" s="19" t="s">
        <v>807</v>
      </c>
      <c r="D295" s="19">
        <v>1950</v>
      </c>
      <c r="E295" s="19" t="s">
        <v>387</v>
      </c>
      <c r="F295" s="19" t="s">
        <v>28</v>
      </c>
      <c r="G295" s="49">
        <v>2.34375</v>
      </c>
      <c r="H295" s="17">
        <v>151</v>
      </c>
    </row>
    <row r="296" spans="1:8" ht="13.5" thickBot="1" x14ac:dyDescent="0.25">
      <c r="A296" s="8">
        <v>37</v>
      </c>
      <c r="B296" s="9">
        <v>535</v>
      </c>
      <c r="C296" s="10" t="s">
        <v>1161</v>
      </c>
      <c r="D296" s="10">
        <v>1952</v>
      </c>
      <c r="E296" s="10" t="s">
        <v>387</v>
      </c>
      <c r="F296" s="10" t="s">
        <v>8</v>
      </c>
      <c r="G296" s="46">
        <v>2.4069444444444446</v>
      </c>
      <c r="H296" s="8">
        <v>153</v>
      </c>
    </row>
    <row r="297" spans="1:8" ht="13.5" thickBot="1" x14ac:dyDescent="0.25">
      <c r="A297" s="11">
        <v>38</v>
      </c>
      <c r="B297" s="9">
        <v>65</v>
      </c>
      <c r="C297" s="10" t="s">
        <v>1165</v>
      </c>
      <c r="D297" s="10">
        <v>1953</v>
      </c>
      <c r="E297" s="10" t="s">
        <v>387</v>
      </c>
      <c r="F297" s="10" t="s">
        <v>14</v>
      </c>
      <c r="G297" s="46">
        <v>2.4361111111111113</v>
      </c>
      <c r="H297" s="8">
        <v>157</v>
      </c>
    </row>
    <row r="298" spans="1:8" ht="13.5" thickBot="1" x14ac:dyDescent="0.25">
      <c r="A298" s="8">
        <v>39</v>
      </c>
      <c r="B298" s="12">
        <v>152</v>
      </c>
      <c r="C298" s="13" t="s">
        <v>1168</v>
      </c>
      <c r="D298" s="13">
        <v>1954</v>
      </c>
      <c r="E298" s="13" t="s">
        <v>387</v>
      </c>
      <c r="F298" s="13" t="s">
        <v>41</v>
      </c>
      <c r="G298" s="13" t="s">
        <v>1169</v>
      </c>
      <c r="H298" s="11">
        <v>160</v>
      </c>
    </row>
    <row r="299" spans="1:8" ht="13.5" thickBot="1" x14ac:dyDescent="0.25">
      <c r="A299" s="11"/>
      <c r="B299" s="9">
        <v>953</v>
      </c>
      <c r="C299" s="10" t="s">
        <v>1182</v>
      </c>
      <c r="D299" s="10">
        <v>1954</v>
      </c>
      <c r="E299" s="10" t="s">
        <v>387</v>
      </c>
      <c r="F299" s="10" t="s">
        <v>224</v>
      </c>
      <c r="G299" s="10" t="s">
        <v>220</v>
      </c>
      <c r="H299" s="8"/>
    </row>
    <row r="300" spans="1:8" ht="13.5" thickBot="1" x14ac:dyDescent="0.25">
      <c r="A300" s="61" t="s">
        <v>303</v>
      </c>
      <c r="B300" s="62"/>
      <c r="C300" s="63"/>
      <c r="D300" s="63"/>
      <c r="E300" s="63"/>
      <c r="F300" s="63"/>
      <c r="G300" s="63"/>
      <c r="H300" s="65"/>
    </row>
    <row r="301" spans="1:8" ht="13.5" thickBot="1" x14ac:dyDescent="0.25">
      <c r="A301" s="11">
        <v>1</v>
      </c>
      <c r="B301" s="12">
        <v>330</v>
      </c>
      <c r="C301" s="13" t="s">
        <v>1090</v>
      </c>
      <c r="D301" s="13">
        <v>1948</v>
      </c>
      <c r="E301" s="13" t="s">
        <v>303</v>
      </c>
      <c r="F301" s="13" t="s">
        <v>1091</v>
      </c>
      <c r="G301" s="47">
        <v>1.6076388888888891</v>
      </c>
      <c r="H301" s="11">
        <v>24</v>
      </c>
    </row>
    <row r="302" spans="1:8" ht="13.5" thickBot="1" x14ac:dyDescent="0.25">
      <c r="A302" s="8">
        <v>2</v>
      </c>
      <c r="B302" s="9">
        <v>327</v>
      </c>
      <c r="C302" s="10" t="s">
        <v>497</v>
      </c>
      <c r="D302" s="10">
        <v>1950</v>
      </c>
      <c r="E302" s="10" t="s">
        <v>303</v>
      </c>
      <c r="F302" s="10" t="s">
        <v>23</v>
      </c>
      <c r="G302" s="46">
        <v>1.6173611111111112</v>
      </c>
      <c r="H302" s="8">
        <v>31</v>
      </c>
    </row>
    <row r="303" spans="1:8" ht="13.5" thickBot="1" x14ac:dyDescent="0.25">
      <c r="A303" s="11">
        <v>3</v>
      </c>
      <c r="B303" s="12">
        <v>804</v>
      </c>
      <c r="C303" s="13" t="s">
        <v>1099</v>
      </c>
      <c r="D303" s="13">
        <v>1948</v>
      </c>
      <c r="E303" s="13" t="s">
        <v>303</v>
      </c>
      <c r="F303" s="13" t="s">
        <v>8</v>
      </c>
      <c r="G303" s="47">
        <v>1.6694444444444445</v>
      </c>
      <c r="H303" s="11">
        <v>36</v>
      </c>
    </row>
    <row r="304" spans="1:8" ht="13.5" thickBot="1" x14ac:dyDescent="0.25">
      <c r="A304" s="8">
        <v>4</v>
      </c>
      <c r="B304" s="9">
        <v>976</v>
      </c>
      <c r="C304" s="10" t="s">
        <v>517</v>
      </c>
      <c r="D304" s="10">
        <v>1949</v>
      </c>
      <c r="E304" s="10" t="s">
        <v>303</v>
      </c>
      <c r="F304" s="10" t="s">
        <v>65</v>
      </c>
      <c r="G304" s="46">
        <v>1.7375</v>
      </c>
      <c r="H304" s="8">
        <v>49</v>
      </c>
    </row>
    <row r="305" spans="1:8" ht="13.5" thickBot="1" x14ac:dyDescent="0.25">
      <c r="A305" s="11">
        <v>5</v>
      </c>
      <c r="B305" s="12">
        <v>137</v>
      </c>
      <c r="C305" s="13" t="s">
        <v>1110</v>
      </c>
      <c r="D305" s="13">
        <v>1949</v>
      </c>
      <c r="E305" s="13" t="s">
        <v>303</v>
      </c>
      <c r="F305" s="13" t="s">
        <v>10</v>
      </c>
      <c r="G305" s="47">
        <v>1.7638888888888891</v>
      </c>
      <c r="H305" s="11">
        <v>52</v>
      </c>
    </row>
    <row r="306" spans="1:8" ht="13.5" thickBot="1" x14ac:dyDescent="0.25">
      <c r="A306" s="8">
        <v>6</v>
      </c>
      <c r="B306" s="12">
        <v>922</v>
      </c>
      <c r="C306" s="13" t="s">
        <v>573</v>
      </c>
      <c r="D306" s="13">
        <v>1947</v>
      </c>
      <c r="E306" s="13" t="s">
        <v>303</v>
      </c>
      <c r="F306" s="13" t="s">
        <v>8</v>
      </c>
      <c r="G306" s="47">
        <v>1.7694444444444446</v>
      </c>
      <c r="H306" s="11">
        <v>54</v>
      </c>
    </row>
    <row r="307" spans="1:8" ht="13.5" thickBot="1" x14ac:dyDescent="0.25">
      <c r="A307" s="11">
        <v>7</v>
      </c>
      <c r="B307" s="12">
        <v>1005</v>
      </c>
      <c r="C307" s="13" t="s">
        <v>1112</v>
      </c>
      <c r="D307" s="13">
        <v>1949</v>
      </c>
      <c r="E307" s="13" t="s">
        <v>303</v>
      </c>
      <c r="F307" s="13" t="s">
        <v>46</v>
      </c>
      <c r="G307" s="47">
        <v>1.7791666666666668</v>
      </c>
      <c r="H307" s="11">
        <v>56</v>
      </c>
    </row>
    <row r="308" spans="1:8" ht="13.5" thickBot="1" x14ac:dyDescent="0.25">
      <c r="A308" s="8">
        <v>8</v>
      </c>
      <c r="B308" s="9">
        <v>602</v>
      </c>
      <c r="C308" s="10" t="s">
        <v>1113</v>
      </c>
      <c r="D308" s="10">
        <v>1947</v>
      </c>
      <c r="E308" s="10" t="s">
        <v>303</v>
      </c>
      <c r="F308" s="10" t="s">
        <v>8</v>
      </c>
      <c r="G308" s="46">
        <v>1.7888888888888888</v>
      </c>
      <c r="H308" s="8">
        <v>57</v>
      </c>
    </row>
    <row r="309" spans="1:8" ht="13.5" thickBot="1" x14ac:dyDescent="0.25">
      <c r="A309" s="11">
        <v>9</v>
      </c>
      <c r="B309" s="9">
        <v>251</v>
      </c>
      <c r="C309" s="10" t="s">
        <v>577</v>
      </c>
      <c r="D309" s="10">
        <v>1948</v>
      </c>
      <c r="E309" s="10" t="s">
        <v>303</v>
      </c>
      <c r="F309" s="10" t="s">
        <v>36</v>
      </c>
      <c r="G309" s="46">
        <v>1.8131944444444443</v>
      </c>
      <c r="H309" s="8">
        <v>65</v>
      </c>
    </row>
    <row r="310" spans="1:8" ht="13.5" thickBot="1" x14ac:dyDescent="0.25">
      <c r="A310" s="8">
        <v>10</v>
      </c>
      <c r="B310" s="9">
        <v>26</v>
      </c>
      <c r="C310" s="10" t="s">
        <v>868</v>
      </c>
      <c r="D310" s="10">
        <v>1947</v>
      </c>
      <c r="E310" s="10" t="s">
        <v>303</v>
      </c>
      <c r="F310" s="10" t="s">
        <v>423</v>
      </c>
      <c r="G310" s="46">
        <v>1.8194444444444444</v>
      </c>
      <c r="H310" s="8">
        <v>67</v>
      </c>
    </row>
    <row r="311" spans="1:8" ht="13.5" thickBot="1" x14ac:dyDescent="0.25">
      <c r="A311" s="11">
        <v>11</v>
      </c>
      <c r="B311" s="9">
        <v>984</v>
      </c>
      <c r="C311" s="10" t="s">
        <v>770</v>
      </c>
      <c r="D311" s="10">
        <v>1949</v>
      </c>
      <c r="E311" s="10" t="s">
        <v>303</v>
      </c>
      <c r="F311" s="10" t="s">
        <v>65</v>
      </c>
      <c r="G311" s="46">
        <v>1.8298611111111109</v>
      </c>
      <c r="H311" s="8">
        <v>69</v>
      </c>
    </row>
    <row r="312" spans="1:8" ht="13.5" thickBot="1" x14ac:dyDescent="0.25">
      <c r="A312" s="8">
        <v>12</v>
      </c>
      <c r="B312" s="9">
        <v>70</v>
      </c>
      <c r="C312" s="10" t="s">
        <v>1119</v>
      </c>
      <c r="D312" s="10">
        <v>1948</v>
      </c>
      <c r="E312" s="10" t="s">
        <v>303</v>
      </c>
      <c r="F312" s="10" t="s">
        <v>14</v>
      </c>
      <c r="G312" s="46">
        <v>1.8402777777777777</v>
      </c>
      <c r="H312" s="8">
        <v>71</v>
      </c>
    </row>
    <row r="313" spans="1:8" ht="13.5" thickBot="1" x14ac:dyDescent="0.25">
      <c r="A313" s="11">
        <v>13</v>
      </c>
      <c r="B313" s="12">
        <v>165</v>
      </c>
      <c r="C313" s="13" t="s">
        <v>1122</v>
      </c>
      <c r="D313" s="13">
        <v>1949</v>
      </c>
      <c r="E313" s="13" t="s">
        <v>303</v>
      </c>
      <c r="F313" s="13" t="s">
        <v>41</v>
      </c>
      <c r="G313" s="47">
        <v>1.8520833333333335</v>
      </c>
      <c r="H313" s="11">
        <v>74</v>
      </c>
    </row>
    <row r="314" spans="1:8" ht="13.5" thickBot="1" x14ac:dyDescent="0.25">
      <c r="A314" s="8">
        <v>14</v>
      </c>
      <c r="B314" s="12">
        <v>1079</v>
      </c>
      <c r="C314" s="13" t="s">
        <v>627</v>
      </c>
      <c r="D314" s="13">
        <v>1948</v>
      </c>
      <c r="E314" s="13" t="s">
        <v>303</v>
      </c>
      <c r="F314" s="13" t="s">
        <v>271</v>
      </c>
      <c r="G314" s="47">
        <v>1.8638888888888889</v>
      </c>
      <c r="H314" s="11">
        <v>78</v>
      </c>
    </row>
    <row r="315" spans="1:8" ht="13.5" thickBot="1" x14ac:dyDescent="0.25">
      <c r="A315" s="11">
        <v>15</v>
      </c>
      <c r="B315" s="12">
        <v>216</v>
      </c>
      <c r="C315" s="13" t="s">
        <v>1126</v>
      </c>
      <c r="D315" s="13">
        <v>1948</v>
      </c>
      <c r="E315" s="13" t="s">
        <v>303</v>
      </c>
      <c r="F315" s="13" t="s">
        <v>36</v>
      </c>
      <c r="G315" s="47">
        <v>1.9152777777777779</v>
      </c>
      <c r="H315" s="11">
        <v>84</v>
      </c>
    </row>
    <row r="316" spans="1:8" ht="13.5" thickBot="1" x14ac:dyDescent="0.25">
      <c r="A316" s="8">
        <v>16</v>
      </c>
      <c r="B316" s="9">
        <v>894</v>
      </c>
      <c r="C316" s="10" t="s">
        <v>645</v>
      </c>
      <c r="D316" s="10">
        <v>1949</v>
      </c>
      <c r="E316" s="10" t="s">
        <v>303</v>
      </c>
      <c r="F316" s="10" t="s">
        <v>8</v>
      </c>
      <c r="G316" s="46">
        <v>1.9333333333333333</v>
      </c>
      <c r="H316" s="8">
        <v>89</v>
      </c>
    </row>
    <row r="317" spans="1:8" ht="13.5" thickBot="1" x14ac:dyDescent="0.25">
      <c r="A317" s="11">
        <v>17</v>
      </c>
      <c r="B317" s="12">
        <v>320</v>
      </c>
      <c r="C317" s="13" t="s">
        <v>1130</v>
      </c>
      <c r="D317" s="13">
        <v>1945</v>
      </c>
      <c r="E317" s="13" t="s">
        <v>303</v>
      </c>
      <c r="F317" s="13" t="s">
        <v>23</v>
      </c>
      <c r="G317" s="47">
        <v>1.9465277777777779</v>
      </c>
      <c r="H317" s="11">
        <v>92</v>
      </c>
    </row>
    <row r="318" spans="1:8" ht="13.5" thickBot="1" x14ac:dyDescent="0.25">
      <c r="A318" s="8">
        <v>18</v>
      </c>
      <c r="B318" s="12">
        <v>157</v>
      </c>
      <c r="C318" s="13" t="s">
        <v>1131</v>
      </c>
      <c r="D318" s="13">
        <v>1949</v>
      </c>
      <c r="E318" s="13" t="s">
        <v>303</v>
      </c>
      <c r="F318" s="13" t="s">
        <v>41</v>
      </c>
      <c r="G318" s="47">
        <v>1.9604166666666665</v>
      </c>
      <c r="H318" s="11">
        <v>94</v>
      </c>
    </row>
    <row r="319" spans="1:8" ht="13.5" thickBot="1" x14ac:dyDescent="0.25">
      <c r="A319" s="11">
        <v>19</v>
      </c>
      <c r="B319" s="9">
        <v>1012</v>
      </c>
      <c r="C319" s="10" t="s">
        <v>668</v>
      </c>
      <c r="D319" s="10">
        <v>1946</v>
      </c>
      <c r="E319" s="10" t="s">
        <v>303</v>
      </c>
      <c r="F319" s="10" t="s">
        <v>46</v>
      </c>
      <c r="G319" s="46">
        <v>1.9652777777777777</v>
      </c>
      <c r="H319" s="8">
        <v>95</v>
      </c>
    </row>
    <row r="320" spans="1:8" ht="13.5" thickBot="1" x14ac:dyDescent="0.25">
      <c r="A320" s="8">
        <v>20</v>
      </c>
      <c r="B320" s="12">
        <v>666</v>
      </c>
      <c r="C320" s="13" t="s">
        <v>869</v>
      </c>
      <c r="D320" s="13">
        <v>1946</v>
      </c>
      <c r="E320" s="13" t="s">
        <v>303</v>
      </c>
      <c r="F320" s="13" t="s">
        <v>8</v>
      </c>
      <c r="G320" s="47">
        <v>1.9986111111111111</v>
      </c>
      <c r="H320" s="11">
        <v>102</v>
      </c>
    </row>
    <row r="321" spans="1:8" ht="13.5" thickBot="1" x14ac:dyDescent="0.25">
      <c r="A321" s="11">
        <v>21</v>
      </c>
      <c r="B321" s="12">
        <v>151</v>
      </c>
      <c r="C321" s="13" t="s">
        <v>1146</v>
      </c>
      <c r="D321" s="13">
        <v>1947</v>
      </c>
      <c r="E321" s="13" t="s">
        <v>303</v>
      </c>
      <c r="F321" s="13" t="s">
        <v>41</v>
      </c>
      <c r="G321" s="47">
        <v>2.1479166666666667</v>
      </c>
      <c r="H321" s="11">
        <v>124</v>
      </c>
    </row>
    <row r="322" spans="1:8" ht="13.5" thickBot="1" x14ac:dyDescent="0.25">
      <c r="A322" s="8">
        <v>22</v>
      </c>
      <c r="B322" s="9">
        <v>1077</v>
      </c>
      <c r="C322" s="10" t="s">
        <v>1150</v>
      </c>
      <c r="D322" s="10">
        <v>1949</v>
      </c>
      <c r="E322" s="10" t="s">
        <v>303</v>
      </c>
      <c r="F322" s="10" t="s">
        <v>46</v>
      </c>
      <c r="G322" s="46">
        <v>2.1638888888888888</v>
      </c>
      <c r="H322" s="8">
        <v>129</v>
      </c>
    </row>
    <row r="323" spans="1:8" ht="13.5" thickBot="1" x14ac:dyDescent="0.25">
      <c r="A323" s="11">
        <v>23</v>
      </c>
      <c r="B323" s="12">
        <v>653</v>
      </c>
      <c r="C323" s="13" t="s">
        <v>1151</v>
      </c>
      <c r="D323" s="13">
        <v>1945</v>
      </c>
      <c r="E323" s="13" t="s">
        <v>303</v>
      </c>
      <c r="F323" s="13" t="s">
        <v>8</v>
      </c>
      <c r="G323" s="47">
        <v>2.1715277777777779</v>
      </c>
      <c r="H323" s="11">
        <v>130</v>
      </c>
    </row>
    <row r="324" spans="1:8" ht="13.5" thickBot="1" x14ac:dyDescent="0.25">
      <c r="A324" s="8">
        <v>24</v>
      </c>
      <c r="B324" s="9">
        <v>885</v>
      </c>
      <c r="C324" s="10" t="s">
        <v>786</v>
      </c>
      <c r="D324" s="10">
        <v>1948</v>
      </c>
      <c r="E324" s="10" t="s">
        <v>303</v>
      </c>
      <c r="F324" s="10" t="s">
        <v>8</v>
      </c>
      <c r="G324" s="46">
        <v>2.1812499999999999</v>
      </c>
      <c r="H324" s="8">
        <v>133</v>
      </c>
    </row>
    <row r="325" spans="1:8" ht="13.5" thickBot="1" x14ac:dyDescent="0.25">
      <c r="A325" s="11">
        <v>25</v>
      </c>
      <c r="B325" s="9">
        <v>1045</v>
      </c>
      <c r="C325" s="10" t="s">
        <v>801</v>
      </c>
      <c r="D325" s="10">
        <v>1948</v>
      </c>
      <c r="E325" s="10" t="s">
        <v>303</v>
      </c>
      <c r="F325" s="10" t="s">
        <v>46</v>
      </c>
      <c r="G325" s="46">
        <v>2.2687500000000003</v>
      </c>
      <c r="H325" s="8">
        <v>147</v>
      </c>
    </row>
    <row r="326" spans="1:8" ht="13.5" thickBot="1" x14ac:dyDescent="0.25">
      <c r="A326" s="8">
        <v>26</v>
      </c>
      <c r="B326" s="12">
        <v>1014</v>
      </c>
      <c r="C326" s="13" t="s">
        <v>1160</v>
      </c>
      <c r="D326" s="13">
        <v>1949</v>
      </c>
      <c r="E326" s="13" t="s">
        <v>303</v>
      </c>
      <c r="F326" s="13" t="s">
        <v>46</v>
      </c>
      <c r="G326" s="47">
        <v>2.4048611111111113</v>
      </c>
      <c r="H326" s="11">
        <v>152</v>
      </c>
    </row>
    <row r="327" spans="1:8" ht="13.5" thickBot="1" x14ac:dyDescent="0.25">
      <c r="A327" s="11">
        <v>27</v>
      </c>
      <c r="B327" s="21">
        <v>35</v>
      </c>
      <c r="C327" s="22" t="s">
        <v>1164</v>
      </c>
      <c r="D327" s="22">
        <v>1948</v>
      </c>
      <c r="E327" s="22" t="s">
        <v>303</v>
      </c>
      <c r="F327" s="22" t="s">
        <v>28</v>
      </c>
      <c r="G327" s="48">
        <v>2.4298611111111112</v>
      </c>
      <c r="H327" s="20">
        <v>156</v>
      </c>
    </row>
    <row r="328" spans="1:8" ht="13.5" thickBot="1" x14ac:dyDescent="0.25">
      <c r="A328" s="8">
        <v>28</v>
      </c>
      <c r="B328" s="12">
        <v>253</v>
      </c>
      <c r="C328" s="13" t="s">
        <v>813</v>
      </c>
      <c r="D328" s="13">
        <v>1947</v>
      </c>
      <c r="E328" s="13" t="s">
        <v>303</v>
      </c>
      <c r="F328" s="13" t="s">
        <v>36</v>
      </c>
      <c r="G328" s="47">
        <v>2.4444444444444442</v>
      </c>
      <c r="H328" s="11">
        <v>158</v>
      </c>
    </row>
    <row r="329" spans="1:8" ht="13.5" thickBot="1" x14ac:dyDescent="0.25">
      <c r="A329" s="11">
        <v>29</v>
      </c>
      <c r="B329" s="9">
        <v>1040</v>
      </c>
      <c r="C329" s="10" t="s">
        <v>1166</v>
      </c>
      <c r="D329" s="10">
        <v>1948</v>
      </c>
      <c r="E329" s="10" t="s">
        <v>303</v>
      </c>
      <c r="F329" s="10" t="s">
        <v>46</v>
      </c>
      <c r="G329" s="10" t="s">
        <v>1167</v>
      </c>
      <c r="H329" s="8">
        <v>159</v>
      </c>
    </row>
    <row r="330" spans="1:8" ht="13.5" thickBot="1" x14ac:dyDescent="0.25">
      <c r="A330" s="8"/>
      <c r="B330" s="12">
        <v>929</v>
      </c>
      <c r="C330" s="13" t="s">
        <v>556</v>
      </c>
      <c r="D330" s="13">
        <v>1947</v>
      </c>
      <c r="E330" s="13" t="s">
        <v>303</v>
      </c>
      <c r="F330" s="13" t="s">
        <v>8</v>
      </c>
      <c r="G330" s="13" t="s">
        <v>220</v>
      </c>
      <c r="H330" s="11"/>
    </row>
    <row r="331" spans="1:8" ht="13.5" thickBot="1" x14ac:dyDescent="0.25">
      <c r="A331" s="11"/>
      <c r="B331" s="12">
        <v>816</v>
      </c>
      <c r="C331" s="13" t="s">
        <v>1185</v>
      </c>
      <c r="D331" s="13">
        <v>1948</v>
      </c>
      <c r="E331" s="13" t="s">
        <v>303</v>
      </c>
      <c r="F331" s="13" t="s">
        <v>8</v>
      </c>
      <c r="G331" s="13" t="s">
        <v>220</v>
      </c>
      <c r="H331" s="11"/>
    </row>
    <row r="332" spans="1:8" ht="13.5" thickBot="1" x14ac:dyDescent="0.25">
      <c r="A332" s="8"/>
      <c r="B332" s="9">
        <v>1004</v>
      </c>
      <c r="C332" s="10" t="s">
        <v>1186</v>
      </c>
      <c r="D332" s="10">
        <v>1949</v>
      </c>
      <c r="E332" s="10" t="s">
        <v>303</v>
      </c>
      <c r="F332" s="10" t="s">
        <v>46</v>
      </c>
      <c r="G332" s="10" t="s">
        <v>220</v>
      </c>
      <c r="H332" s="8"/>
    </row>
    <row r="333" spans="1:8" ht="13.5" thickBot="1" x14ac:dyDescent="0.25">
      <c r="A333" s="61" t="s">
        <v>619</v>
      </c>
      <c r="B333" s="62"/>
      <c r="C333" s="63"/>
      <c r="D333" s="63"/>
      <c r="E333" s="63"/>
      <c r="F333" s="63"/>
      <c r="G333" s="63"/>
      <c r="H333" s="62"/>
    </row>
    <row r="334" spans="1:8" ht="13.5" thickBot="1" x14ac:dyDescent="0.25">
      <c r="A334" s="8">
        <v>1</v>
      </c>
      <c r="B334" s="12">
        <v>822</v>
      </c>
      <c r="C334" s="13" t="s">
        <v>1107</v>
      </c>
      <c r="D334" s="13">
        <v>1945</v>
      </c>
      <c r="E334" s="13" t="s">
        <v>619</v>
      </c>
      <c r="F334" s="13" t="s">
        <v>8</v>
      </c>
      <c r="G334" s="47">
        <v>1.7263888888888888</v>
      </c>
      <c r="H334" s="11">
        <v>46</v>
      </c>
    </row>
    <row r="335" spans="1:8" ht="13.5" thickBot="1" x14ac:dyDescent="0.25">
      <c r="A335" s="11">
        <v>2</v>
      </c>
      <c r="B335" s="12">
        <v>1026</v>
      </c>
      <c r="C335" s="13" t="s">
        <v>1109</v>
      </c>
      <c r="D335" s="13">
        <v>1944</v>
      </c>
      <c r="E335" s="13" t="s">
        <v>619</v>
      </c>
      <c r="F335" s="13" t="s">
        <v>46</v>
      </c>
      <c r="G335" s="47">
        <v>1.7402777777777778</v>
      </c>
      <c r="H335" s="11">
        <v>50</v>
      </c>
    </row>
    <row r="336" spans="1:8" ht="13.5" thickBot="1" x14ac:dyDescent="0.25">
      <c r="A336" s="8">
        <v>3</v>
      </c>
      <c r="B336" s="12">
        <v>983</v>
      </c>
      <c r="C336" s="13" t="s">
        <v>672</v>
      </c>
      <c r="D336" s="13">
        <v>1943</v>
      </c>
      <c r="E336" s="13" t="s">
        <v>619</v>
      </c>
      <c r="F336" s="13" t="s">
        <v>65</v>
      </c>
      <c r="G336" s="47">
        <v>1.7965277777777777</v>
      </c>
      <c r="H336" s="11">
        <v>62</v>
      </c>
    </row>
    <row r="337" spans="1:8" ht="13.5" thickBot="1" x14ac:dyDescent="0.25">
      <c r="A337" s="11">
        <v>4</v>
      </c>
      <c r="B337" s="12">
        <v>1018</v>
      </c>
      <c r="C337" s="13" t="s">
        <v>618</v>
      </c>
      <c r="D337" s="13">
        <v>1944</v>
      </c>
      <c r="E337" s="13" t="s">
        <v>619</v>
      </c>
      <c r="F337" s="13" t="s">
        <v>46</v>
      </c>
      <c r="G337" s="47">
        <v>1.8361111111111112</v>
      </c>
      <c r="H337" s="11">
        <v>70</v>
      </c>
    </row>
    <row r="338" spans="1:8" ht="13.5" thickBot="1" x14ac:dyDescent="0.25">
      <c r="A338" s="8">
        <v>5</v>
      </c>
      <c r="B338" s="12">
        <v>254</v>
      </c>
      <c r="C338" s="13" t="s">
        <v>1120</v>
      </c>
      <c r="D338" s="13">
        <v>1942</v>
      </c>
      <c r="E338" s="13" t="s">
        <v>619</v>
      </c>
      <c r="F338" s="13" t="s">
        <v>36</v>
      </c>
      <c r="G338" s="47">
        <v>1.8416666666666668</v>
      </c>
      <c r="H338" s="11">
        <v>72</v>
      </c>
    </row>
    <row r="339" spans="1:8" ht="13.5" thickBot="1" x14ac:dyDescent="0.25">
      <c r="A339" s="11">
        <v>6</v>
      </c>
      <c r="B339" s="12">
        <v>68</v>
      </c>
      <c r="C339" s="13" t="s">
        <v>639</v>
      </c>
      <c r="D339" s="13">
        <v>1943</v>
      </c>
      <c r="E339" s="13" t="s">
        <v>619</v>
      </c>
      <c r="F339" s="13" t="s">
        <v>14</v>
      </c>
      <c r="G339" s="47">
        <v>1.877777777777778</v>
      </c>
      <c r="H339" s="11">
        <v>80</v>
      </c>
    </row>
    <row r="340" spans="1:8" ht="13.5" thickBot="1" x14ac:dyDescent="0.25">
      <c r="A340" s="8">
        <v>7</v>
      </c>
      <c r="B340" s="9">
        <v>169</v>
      </c>
      <c r="C340" s="10" t="s">
        <v>641</v>
      </c>
      <c r="D340" s="10">
        <v>1943</v>
      </c>
      <c r="E340" s="10" t="s">
        <v>619</v>
      </c>
      <c r="F340" s="10" t="s">
        <v>41</v>
      </c>
      <c r="G340" s="46">
        <v>1.8916666666666666</v>
      </c>
      <c r="H340" s="8">
        <v>81</v>
      </c>
    </row>
    <row r="341" spans="1:8" ht="13.5" thickBot="1" x14ac:dyDescent="0.25">
      <c r="A341" s="11">
        <v>8</v>
      </c>
      <c r="B341" s="12">
        <v>295</v>
      </c>
      <c r="C341" s="13" t="s">
        <v>652</v>
      </c>
      <c r="D341" s="13">
        <v>1941</v>
      </c>
      <c r="E341" s="13" t="s">
        <v>619</v>
      </c>
      <c r="F341" s="13" t="s">
        <v>36</v>
      </c>
      <c r="G341" s="47">
        <v>1.8951388888888889</v>
      </c>
      <c r="H341" s="11">
        <v>82</v>
      </c>
    </row>
    <row r="342" spans="1:8" ht="13.5" thickBot="1" x14ac:dyDescent="0.25">
      <c r="A342" s="8">
        <v>9</v>
      </c>
      <c r="B342" s="12">
        <v>142</v>
      </c>
      <c r="C342" s="13" t="s">
        <v>849</v>
      </c>
      <c r="D342" s="13">
        <v>1943</v>
      </c>
      <c r="E342" s="13" t="s">
        <v>619</v>
      </c>
      <c r="F342" s="13" t="s">
        <v>41</v>
      </c>
      <c r="G342" s="47">
        <v>1.9284722222222221</v>
      </c>
      <c r="H342" s="11">
        <v>88</v>
      </c>
    </row>
    <row r="343" spans="1:8" ht="13.5" thickBot="1" x14ac:dyDescent="0.25">
      <c r="A343" s="11">
        <v>10</v>
      </c>
      <c r="B343" s="9">
        <v>1109</v>
      </c>
      <c r="C343" s="10" t="s">
        <v>1129</v>
      </c>
      <c r="D343" s="10">
        <v>1944</v>
      </c>
      <c r="E343" s="10" t="s">
        <v>619</v>
      </c>
      <c r="F343" s="10" t="s">
        <v>8</v>
      </c>
      <c r="G343" s="46">
        <v>1.9409722222222223</v>
      </c>
      <c r="H343" s="8">
        <v>91</v>
      </c>
    </row>
    <row r="344" spans="1:8" ht="13.5" thickBot="1" x14ac:dyDescent="0.25">
      <c r="A344" s="8">
        <v>11</v>
      </c>
      <c r="B344" s="12">
        <v>143</v>
      </c>
      <c r="C344" s="13" t="s">
        <v>751</v>
      </c>
      <c r="D344" s="13">
        <v>1942</v>
      </c>
      <c r="E344" s="13" t="s">
        <v>619</v>
      </c>
      <c r="F344" s="13" t="s">
        <v>41</v>
      </c>
      <c r="G344" s="47">
        <v>1.9680555555555557</v>
      </c>
      <c r="H344" s="11">
        <v>96</v>
      </c>
    </row>
    <row r="345" spans="1:8" ht="13.5" thickBot="1" x14ac:dyDescent="0.25">
      <c r="A345" s="11">
        <v>12</v>
      </c>
      <c r="B345" s="9">
        <v>726</v>
      </c>
      <c r="C345" s="10" t="s">
        <v>1132</v>
      </c>
      <c r="D345" s="10">
        <v>1945</v>
      </c>
      <c r="E345" s="10" t="s">
        <v>619</v>
      </c>
      <c r="F345" s="10" t="s">
        <v>8</v>
      </c>
      <c r="G345" s="46">
        <v>1.9756944444444444</v>
      </c>
      <c r="H345" s="8">
        <v>97</v>
      </c>
    </row>
    <row r="346" spans="1:8" ht="13.5" thickBot="1" x14ac:dyDescent="0.25">
      <c r="A346" s="8">
        <v>13</v>
      </c>
      <c r="B346" s="12">
        <v>1068</v>
      </c>
      <c r="C346" s="13" t="s">
        <v>701</v>
      </c>
      <c r="D346" s="13">
        <v>1944</v>
      </c>
      <c r="E346" s="13" t="s">
        <v>619</v>
      </c>
      <c r="F346" s="13" t="s">
        <v>46</v>
      </c>
      <c r="G346" s="47">
        <v>1.9833333333333334</v>
      </c>
      <c r="H346" s="11">
        <v>98</v>
      </c>
    </row>
    <row r="347" spans="1:8" ht="13.5" thickBot="1" x14ac:dyDescent="0.25">
      <c r="A347" s="11">
        <v>14</v>
      </c>
      <c r="B347" s="12">
        <v>319</v>
      </c>
      <c r="C347" s="13" t="s">
        <v>1134</v>
      </c>
      <c r="D347" s="13">
        <v>1944</v>
      </c>
      <c r="E347" s="13" t="s">
        <v>619</v>
      </c>
      <c r="F347" s="13" t="s">
        <v>23</v>
      </c>
      <c r="G347" s="47">
        <v>1.9868055555555555</v>
      </c>
      <c r="H347" s="11">
        <v>100</v>
      </c>
    </row>
    <row r="348" spans="1:8" ht="13.5" thickBot="1" x14ac:dyDescent="0.25">
      <c r="A348" s="8">
        <v>15</v>
      </c>
      <c r="B348" s="9">
        <v>282</v>
      </c>
      <c r="C348" s="10" t="s">
        <v>693</v>
      </c>
      <c r="D348" s="10">
        <v>1944</v>
      </c>
      <c r="E348" s="10" t="s">
        <v>619</v>
      </c>
      <c r="F348" s="10" t="s">
        <v>36</v>
      </c>
      <c r="G348" s="46">
        <v>2.0041666666666669</v>
      </c>
      <c r="H348" s="8">
        <v>105</v>
      </c>
    </row>
    <row r="349" spans="1:8" ht="13.5" thickBot="1" x14ac:dyDescent="0.25">
      <c r="A349" s="11">
        <v>16</v>
      </c>
      <c r="B349" s="21">
        <v>54</v>
      </c>
      <c r="C349" s="22" t="s">
        <v>1138</v>
      </c>
      <c r="D349" s="22">
        <v>1941</v>
      </c>
      <c r="E349" s="22" t="s">
        <v>619</v>
      </c>
      <c r="F349" s="22" t="s">
        <v>28</v>
      </c>
      <c r="G349" s="48">
        <v>2.0124999999999997</v>
      </c>
      <c r="H349" s="20">
        <v>108</v>
      </c>
    </row>
    <row r="350" spans="1:8" ht="13.5" thickBot="1" x14ac:dyDescent="0.25">
      <c r="A350" s="8">
        <v>17</v>
      </c>
      <c r="B350" s="9">
        <v>300</v>
      </c>
      <c r="C350" s="10" t="s">
        <v>766</v>
      </c>
      <c r="D350" s="10">
        <v>1940</v>
      </c>
      <c r="E350" s="10" t="s">
        <v>619</v>
      </c>
      <c r="F350" s="10" t="s">
        <v>36</v>
      </c>
      <c r="G350" s="46">
        <v>2.0326388888888887</v>
      </c>
      <c r="H350" s="8">
        <v>109</v>
      </c>
    </row>
    <row r="351" spans="1:8" ht="13.5" thickBot="1" x14ac:dyDescent="0.25">
      <c r="A351" s="11">
        <v>18</v>
      </c>
      <c r="B351" s="12">
        <v>1021</v>
      </c>
      <c r="C351" s="13" t="s">
        <v>703</v>
      </c>
      <c r="D351" s="13">
        <v>1943</v>
      </c>
      <c r="E351" s="13" t="s">
        <v>619</v>
      </c>
      <c r="F351" s="13" t="s">
        <v>46</v>
      </c>
      <c r="G351" s="47">
        <v>2.0652777777777778</v>
      </c>
      <c r="H351" s="11">
        <v>114</v>
      </c>
    </row>
    <row r="352" spans="1:8" ht="13.5" thickBot="1" x14ac:dyDescent="0.25">
      <c r="A352" s="8">
        <v>19</v>
      </c>
      <c r="B352" s="12">
        <v>1017</v>
      </c>
      <c r="C352" s="13" t="s">
        <v>1142</v>
      </c>
      <c r="D352" s="13">
        <v>1942</v>
      </c>
      <c r="E352" s="13" t="s">
        <v>619</v>
      </c>
      <c r="F352" s="13" t="s">
        <v>46</v>
      </c>
      <c r="G352" s="47">
        <v>2.0777777777777779</v>
      </c>
      <c r="H352" s="11">
        <v>116</v>
      </c>
    </row>
    <row r="353" spans="1:8" ht="13.5" thickBot="1" x14ac:dyDescent="0.25">
      <c r="A353" s="11">
        <v>20</v>
      </c>
      <c r="B353" s="9">
        <v>974</v>
      </c>
      <c r="C353" s="10" t="s">
        <v>678</v>
      </c>
      <c r="D353" s="10">
        <v>1940</v>
      </c>
      <c r="E353" s="10" t="s">
        <v>619</v>
      </c>
      <c r="F353" s="10" t="s">
        <v>65</v>
      </c>
      <c r="G353" s="46">
        <v>2.0958333333333332</v>
      </c>
      <c r="H353" s="8">
        <v>119</v>
      </c>
    </row>
    <row r="354" spans="1:8" ht="13.5" thickBot="1" x14ac:dyDescent="0.25">
      <c r="A354" s="8">
        <v>21</v>
      </c>
      <c r="B354" s="9">
        <v>252</v>
      </c>
      <c r="C354" s="10" t="s">
        <v>1144</v>
      </c>
      <c r="D354" s="10">
        <v>1944</v>
      </c>
      <c r="E354" s="10" t="s">
        <v>619</v>
      </c>
      <c r="F354" s="10" t="s">
        <v>36</v>
      </c>
      <c r="G354" s="46">
        <v>2.1333333333333333</v>
      </c>
      <c r="H354" s="8">
        <v>121</v>
      </c>
    </row>
    <row r="355" spans="1:8" ht="13.5" thickBot="1" x14ac:dyDescent="0.25">
      <c r="A355" s="11">
        <v>22</v>
      </c>
      <c r="B355" s="9">
        <v>736</v>
      </c>
      <c r="C355" s="10" t="s">
        <v>827</v>
      </c>
      <c r="D355" s="10">
        <v>1943</v>
      </c>
      <c r="E355" s="10" t="s">
        <v>619</v>
      </c>
      <c r="F355" s="10" t="s">
        <v>8</v>
      </c>
      <c r="G355" s="46">
        <v>2.1736111111111112</v>
      </c>
      <c r="H355" s="8">
        <v>131</v>
      </c>
    </row>
    <row r="356" spans="1:8" ht="13.5" thickBot="1" x14ac:dyDescent="0.25">
      <c r="A356" s="8">
        <v>23</v>
      </c>
      <c r="B356" s="12">
        <v>971</v>
      </c>
      <c r="C356" s="13" t="s">
        <v>747</v>
      </c>
      <c r="D356" s="13">
        <v>1941</v>
      </c>
      <c r="E356" s="13" t="s">
        <v>619</v>
      </c>
      <c r="F356" s="13" t="s">
        <v>65</v>
      </c>
      <c r="G356" s="47">
        <v>2.1937500000000001</v>
      </c>
      <c r="H356" s="11">
        <v>138</v>
      </c>
    </row>
    <row r="357" spans="1:8" ht="13.5" thickBot="1" x14ac:dyDescent="0.25">
      <c r="A357" s="11">
        <v>24</v>
      </c>
      <c r="B357" s="9">
        <v>1074</v>
      </c>
      <c r="C357" s="10" t="s">
        <v>1157</v>
      </c>
      <c r="D357" s="10">
        <v>1945</v>
      </c>
      <c r="E357" s="10" t="s">
        <v>619</v>
      </c>
      <c r="F357" s="10" t="s">
        <v>46</v>
      </c>
      <c r="G357" s="46">
        <v>2.2486111111111113</v>
      </c>
      <c r="H357" s="8">
        <v>143</v>
      </c>
    </row>
    <row r="358" spans="1:8" ht="13.5" thickBot="1" x14ac:dyDescent="0.25">
      <c r="A358" s="8">
        <v>25</v>
      </c>
      <c r="B358" s="9">
        <v>384</v>
      </c>
      <c r="C358" s="10" t="s">
        <v>1163</v>
      </c>
      <c r="D358" s="10">
        <v>1944</v>
      </c>
      <c r="E358" s="10" t="s">
        <v>619</v>
      </c>
      <c r="F358" s="10" t="s">
        <v>8</v>
      </c>
      <c r="G358" s="46">
        <v>2.4104166666666669</v>
      </c>
      <c r="H358" s="8">
        <v>155</v>
      </c>
    </row>
    <row r="359" spans="1:8" ht="13.5" thickBot="1" x14ac:dyDescent="0.25">
      <c r="A359" s="11">
        <v>26</v>
      </c>
      <c r="B359" s="9">
        <v>592</v>
      </c>
      <c r="C359" s="10" t="s">
        <v>1172</v>
      </c>
      <c r="D359" s="10">
        <v>1940</v>
      </c>
      <c r="E359" s="10" t="s">
        <v>619</v>
      </c>
      <c r="F359" s="10" t="s">
        <v>8</v>
      </c>
      <c r="G359" s="10" t="s">
        <v>1173</v>
      </c>
      <c r="H359" s="8">
        <v>163</v>
      </c>
    </row>
    <row r="360" spans="1:8" ht="13.5" thickBot="1" x14ac:dyDescent="0.25">
      <c r="A360" s="8"/>
      <c r="B360" s="12">
        <v>551</v>
      </c>
      <c r="C360" s="13" t="s">
        <v>1183</v>
      </c>
      <c r="D360" s="13">
        <v>1943</v>
      </c>
      <c r="E360" s="13" t="s">
        <v>619</v>
      </c>
      <c r="F360" s="13" t="s">
        <v>8</v>
      </c>
      <c r="G360" s="13" t="s">
        <v>220</v>
      </c>
      <c r="H360" s="11"/>
    </row>
    <row r="361" spans="1:8" ht="13.5" thickBot="1" x14ac:dyDescent="0.25">
      <c r="A361" s="11"/>
      <c r="B361" s="9">
        <v>405</v>
      </c>
      <c r="C361" s="10" t="s">
        <v>1184</v>
      </c>
      <c r="D361" s="10">
        <v>1943</v>
      </c>
      <c r="E361" s="10" t="s">
        <v>619</v>
      </c>
      <c r="F361" s="10" t="s">
        <v>8</v>
      </c>
      <c r="G361" s="10" t="s">
        <v>220</v>
      </c>
      <c r="H361" s="8"/>
    </row>
    <row r="362" spans="1:8" ht="13.5" thickBot="1" x14ac:dyDescent="0.25">
      <c r="A362" s="61" t="s">
        <v>567</v>
      </c>
      <c r="B362" s="62"/>
      <c r="C362" s="63"/>
      <c r="D362" s="63"/>
      <c r="E362" s="63"/>
      <c r="F362" s="63"/>
      <c r="G362" s="63"/>
      <c r="H362" s="62"/>
    </row>
    <row r="363" spans="1:8" ht="13.5" thickBot="1" x14ac:dyDescent="0.25">
      <c r="A363" s="8">
        <v>1</v>
      </c>
      <c r="B363" s="12">
        <v>304</v>
      </c>
      <c r="C363" s="13" t="s">
        <v>856</v>
      </c>
      <c r="D363" s="13">
        <v>1939</v>
      </c>
      <c r="E363" s="13" t="s">
        <v>567</v>
      </c>
      <c r="F363" s="13" t="s">
        <v>36</v>
      </c>
      <c r="G363" s="47">
        <v>1.7902777777777779</v>
      </c>
      <c r="H363" s="11">
        <v>58</v>
      </c>
    </row>
    <row r="364" spans="1:8" ht="13.5" thickBot="1" x14ac:dyDescent="0.25">
      <c r="A364" s="8">
        <v>2</v>
      </c>
      <c r="B364" s="12">
        <v>1053</v>
      </c>
      <c r="C364" s="13" t="s">
        <v>1139</v>
      </c>
      <c r="D364" s="13">
        <v>1937</v>
      </c>
      <c r="E364" s="13" t="s">
        <v>567</v>
      </c>
      <c r="F364" s="13" t="s">
        <v>46</v>
      </c>
      <c r="G364" s="47">
        <v>2.0381944444444442</v>
      </c>
      <c r="H364" s="11">
        <v>110</v>
      </c>
    </row>
    <row r="365" spans="1:8" ht="13.5" thickBot="1" x14ac:dyDescent="0.25">
      <c r="A365" s="8">
        <v>3</v>
      </c>
      <c r="B365" s="12">
        <v>959</v>
      </c>
      <c r="C365" s="13" t="s">
        <v>682</v>
      </c>
      <c r="D365" s="13">
        <v>1938</v>
      </c>
      <c r="E365" s="13" t="s">
        <v>567</v>
      </c>
      <c r="F365" s="13" t="s">
        <v>224</v>
      </c>
      <c r="G365" s="47">
        <v>2.0520833333333335</v>
      </c>
      <c r="H365" s="11">
        <v>112</v>
      </c>
    </row>
    <row r="366" spans="1:8" ht="13.5" thickBot="1" x14ac:dyDescent="0.25">
      <c r="A366" s="8">
        <v>4</v>
      </c>
      <c r="B366" s="9">
        <v>128</v>
      </c>
      <c r="C366" s="10" t="s">
        <v>741</v>
      </c>
      <c r="D366" s="10">
        <v>1940</v>
      </c>
      <c r="E366" s="10" t="s">
        <v>567</v>
      </c>
      <c r="F366" s="10" t="s">
        <v>10</v>
      </c>
      <c r="G366" s="46">
        <v>2.0798611111111112</v>
      </c>
      <c r="H366" s="8">
        <v>117</v>
      </c>
    </row>
    <row r="367" spans="1:8" ht="13.5" thickBot="1" x14ac:dyDescent="0.25">
      <c r="A367" s="8">
        <v>5</v>
      </c>
      <c r="B367" s="12">
        <v>631</v>
      </c>
      <c r="C367" s="13" t="s">
        <v>1145</v>
      </c>
      <c r="D367" s="13">
        <v>1937</v>
      </c>
      <c r="E367" s="13" t="s">
        <v>567</v>
      </c>
      <c r="F367" s="13" t="s">
        <v>8</v>
      </c>
      <c r="G367" s="47">
        <v>2.1395833333333334</v>
      </c>
      <c r="H367" s="11">
        <v>122</v>
      </c>
    </row>
    <row r="368" spans="1:8" ht="13.5" thickBot="1" x14ac:dyDescent="0.25">
      <c r="A368" s="8">
        <v>6</v>
      </c>
      <c r="B368" s="9">
        <v>990</v>
      </c>
      <c r="C368" s="10" t="s">
        <v>809</v>
      </c>
      <c r="D368" s="10">
        <v>1938</v>
      </c>
      <c r="E368" s="10" t="s">
        <v>567</v>
      </c>
      <c r="F368" s="10" t="s">
        <v>65</v>
      </c>
      <c r="G368" s="46">
        <v>2.1875</v>
      </c>
      <c r="H368" s="8">
        <v>135</v>
      </c>
    </row>
    <row r="369" spans="1:8" ht="13.5" thickBot="1" x14ac:dyDescent="0.25">
      <c r="A369" s="8">
        <v>7</v>
      </c>
      <c r="B369" s="9">
        <v>1027</v>
      </c>
      <c r="C369" s="10" t="s">
        <v>788</v>
      </c>
      <c r="D369" s="10">
        <v>1939</v>
      </c>
      <c r="E369" s="10" t="s">
        <v>567</v>
      </c>
      <c r="F369" s="10" t="s">
        <v>46</v>
      </c>
      <c r="G369" s="46">
        <v>2.2104166666666667</v>
      </c>
      <c r="H369" s="8">
        <v>139</v>
      </c>
    </row>
    <row r="370" spans="1:8" ht="13.5" thickBot="1" x14ac:dyDescent="0.25">
      <c r="A370" s="8">
        <v>8</v>
      </c>
      <c r="B370" s="9">
        <v>1032</v>
      </c>
      <c r="C370" s="10" t="s">
        <v>821</v>
      </c>
      <c r="D370" s="10">
        <v>1937</v>
      </c>
      <c r="E370" s="10" t="s">
        <v>567</v>
      </c>
      <c r="F370" s="10" t="s">
        <v>46</v>
      </c>
      <c r="G370" s="46">
        <v>2.2277777777777779</v>
      </c>
      <c r="H370" s="8">
        <v>141</v>
      </c>
    </row>
    <row r="371" spans="1:8" ht="13.5" thickBot="1" x14ac:dyDescent="0.25">
      <c r="A371" s="8">
        <v>9</v>
      </c>
      <c r="B371" s="12">
        <v>992</v>
      </c>
      <c r="C371" s="13" t="s">
        <v>772</v>
      </c>
      <c r="D371" s="13">
        <v>1938</v>
      </c>
      <c r="E371" s="13" t="s">
        <v>567</v>
      </c>
      <c r="F371" s="13" t="s">
        <v>65</v>
      </c>
      <c r="G371" s="47">
        <v>2.2506944444444446</v>
      </c>
      <c r="H371" s="11">
        <v>144</v>
      </c>
    </row>
    <row r="372" spans="1:8" ht="13.5" thickBot="1" x14ac:dyDescent="0.25">
      <c r="A372" s="8">
        <v>10</v>
      </c>
      <c r="B372" s="12">
        <v>589</v>
      </c>
      <c r="C372" s="13" t="s">
        <v>1158</v>
      </c>
      <c r="D372" s="13">
        <v>1938</v>
      </c>
      <c r="E372" s="13" t="s">
        <v>567</v>
      </c>
      <c r="F372" s="13" t="s">
        <v>8</v>
      </c>
      <c r="G372" s="47">
        <v>2.2618055555555556</v>
      </c>
      <c r="H372" s="11">
        <v>146</v>
      </c>
    </row>
    <row r="373" spans="1:8" ht="13.5" thickBot="1" x14ac:dyDescent="0.25">
      <c r="A373" s="8">
        <v>11</v>
      </c>
      <c r="B373" s="9">
        <v>978</v>
      </c>
      <c r="C373" s="10" t="s">
        <v>776</v>
      </c>
      <c r="D373" s="10">
        <v>1937</v>
      </c>
      <c r="E373" s="10" t="s">
        <v>567</v>
      </c>
      <c r="F373" s="10" t="s">
        <v>65</v>
      </c>
      <c r="G373" s="46">
        <v>2.2937499999999997</v>
      </c>
      <c r="H373" s="8">
        <v>149</v>
      </c>
    </row>
    <row r="374" spans="1:8" ht="13.5" thickBot="1" x14ac:dyDescent="0.25">
      <c r="A374" s="8">
        <v>12</v>
      </c>
      <c r="B374" s="21">
        <v>60</v>
      </c>
      <c r="C374" s="22" t="s">
        <v>1159</v>
      </c>
      <c r="D374" s="22">
        <v>1940</v>
      </c>
      <c r="E374" s="22" t="s">
        <v>567</v>
      </c>
      <c r="F374" s="22" t="s">
        <v>28</v>
      </c>
      <c r="G374" s="48">
        <v>2.3125</v>
      </c>
      <c r="H374" s="20">
        <v>150</v>
      </c>
    </row>
    <row r="375" spans="1:8" ht="13.5" thickBot="1" x14ac:dyDescent="0.25">
      <c r="A375" s="8">
        <v>13</v>
      </c>
      <c r="B375" s="12">
        <v>985</v>
      </c>
      <c r="C375" s="13" t="s">
        <v>825</v>
      </c>
      <c r="D375" s="13">
        <v>1936</v>
      </c>
      <c r="E375" s="13" t="s">
        <v>567</v>
      </c>
      <c r="F375" s="13" t="s">
        <v>65</v>
      </c>
      <c r="G375" s="13" t="s">
        <v>322</v>
      </c>
      <c r="H375" s="11">
        <v>164</v>
      </c>
    </row>
    <row r="376" spans="1:8" ht="13.5" thickBot="1" x14ac:dyDescent="0.25">
      <c r="A376" s="8"/>
      <c r="B376" s="12">
        <v>464</v>
      </c>
      <c r="C376" s="13" t="s">
        <v>867</v>
      </c>
      <c r="D376" s="13">
        <v>1939</v>
      </c>
      <c r="E376" s="13" t="s">
        <v>567</v>
      </c>
      <c r="F376" s="13" t="s">
        <v>8</v>
      </c>
      <c r="G376" s="13" t="s">
        <v>220</v>
      </c>
      <c r="H376" s="11"/>
    </row>
    <row r="377" spans="1:8" ht="13.5" thickBot="1" x14ac:dyDescent="0.25">
      <c r="A377" s="11"/>
      <c r="B377" s="9">
        <v>972</v>
      </c>
      <c r="C377" s="10" t="s">
        <v>857</v>
      </c>
      <c r="D377" s="10">
        <v>1940</v>
      </c>
      <c r="E377" s="10" t="s">
        <v>567</v>
      </c>
      <c r="F377" s="10" t="s">
        <v>65</v>
      </c>
      <c r="G377" s="10" t="s">
        <v>220</v>
      </c>
      <c r="H377" s="8"/>
    </row>
    <row r="378" spans="1:8" ht="13.5" thickBot="1" x14ac:dyDescent="0.25">
      <c r="A378" s="61" t="s">
        <v>762</v>
      </c>
      <c r="B378" s="62"/>
      <c r="C378" s="63"/>
      <c r="D378" s="63"/>
      <c r="E378" s="63"/>
      <c r="F378" s="63"/>
      <c r="G378" s="63"/>
      <c r="H378" s="65"/>
    </row>
    <row r="379" spans="1:8" ht="13.5" thickBot="1" x14ac:dyDescent="0.25">
      <c r="A379" s="8">
        <v>1</v>
      </c>
      <c r="B379" s="9">
        <v>752</v>
      </c>
      <c r="C379" s="10" t="s">
        <v>1141</v>
      </c>
      <c r="D379" s="10">
        <v>1934</v>
      </c>
      <c r="E379" s="10" t="s">
        <v>762</v>
      </c>
      <c r="F379" s="10" t="s">
        <v>8</v>
      </c>
      <c r="G379" s="46">
        <v>2.0562499999999999</v>
      </c>
      <c r="H379" s="8">
        <v>113</v>
      </c>
    </row>
    <row r="380" spans="1:8" ht="13.5" thickBot="1" x14ac:dyDescent="0.25">
      <c r="A380" s="11">
        <v>2</v>
      </c>
      <c r="B380" s="9">
        <v>1067</v>
      </c>
      <c r="C380" s="10" t="s">
        <v>761</v>
      </c>
      <c r="D380" s="10">
        <v>1934</v>
      </c>
      <c r="E380" s="10" t="s">
        <v>762</v>
      </c>
      <c r="F380" s="10" t="s">
        <v>46</v>
      </c>
      <c r="G380" s="46">
        <v>2.1527777777777777</v>
      </c>
      <c r="H380" s="8">
        <v>127</v>
      </c>
    </row>
    <row r="381" spans="1:8" ht="13.5" thickBot="1" x14ac:dyDescent="0.25">
      <c r="A381" s="8">
        <v>3</v>
      </c>
      <c r="B381" s="12">
        <v>365</v>
      </c>
      <c r="C381" s="13" t="s">
        <v>1155</v>
      </c>
      <c r="D381" s="13">
        <v>1934</v>
      </c>
      <c r="E381" s="13" t="s">
        <v>762</v>
      </c>
      <c r="F381" s="13" t="s">
        <v>8</v>
      </c>
      <c r="G381" s="47">
        <v>2.2256944444444442</v>
      </c>
      <c r="H381" s="11">
        <v>140</v>
      </c>
    </row>
    <row r="382" spans="1:8" ht="13.5" thickBot="1" x14ac:dyDescent="0.25">
      <c r="A382" s="11">
        <v>4</v>
      </c>
      <c r="B382" s="9">
        <v>466</v>
      </c>
      <c r="C382" s="10" t="s">
        <v>805</v>
      </c>
      <c r="D382" s="10">
        <v>1934</v>
      </c>
      <c r="E382" s="10" t="s">
        <v>762</v>
      </c>
      <c r="F382" s="10" t="s">
        <v>8</v>
      </c>
      <c r="G382" s="46">
        <v>2.2569444444444442</v>
      </c>
      <c r="H382" s="8">
        <v>145</v>
      </c>
    </row>
    <row r="383" spans="1:8" ht="13.5" thickBot="1" x14ac:dyDescent="0.25">
      <c r="A383" s="8">
        <v>5</v>
      </c>
      <c r="B383" s="12">
        <v>512</v>
      </c>
      <c r="C383" s="13" t="s">
        <v>1162</v>
      </c>
      <c r="D383" s="13">
        <v>1933</v>
      </c>
      <c r="E383" s="13" t="s">
        <v>762</v>
      </c>
      <c r="F383" s="13" t="s">
        <v>8</v>
      </c>
      <c r="G383" s="47">
        <v>2.4076388888888887</v>
      </c>
      <c r="H383" s="11">
        <v>154</v>
      </c>
    </row>
    <row r="384" spans="1:8" ht="13.5" thickBot="1" x14ac:dyDescent="0.25">
      <c r="A384" s="11">
        <v>6</v>
      </c>
      <c r="B384" s="9">
        <v>1113</v>
      </c>
      <c r="C384" s="10" t="s">
        <v>815</v>
      </c>
      <c r="D384" s="10">
        <v>1934</v>
      </c>
      <c r="E384" s="10" t="s">
        <v>762</v>
      </c>
      <c r="F384" s="10" t="s">
        <v>8</v>
      </c>
      <c r="G384" s="10" t="s">
        <v>1170</v>
      </c>
      <c r="H384" s="8">
        <v>161</v>
      </c>
    </row>
    <row r="385" spans="1:8" ht="13.5" thickBot="1" x14ac:dyDescent="0.25">
      <c r="A385" s="8">
        <v>7</v>
      </c>
      <c r="B385" s="12">
        <v>258</v>
      </c>
      <c r="C385" s="13" t="s">
        <v>1176</v>
      </c>
      <c r="D385" s="13">
        <v>1932</v>
      </c>
      <c r="E385" s="13" t="s">
        <v>762</v>
      </c>
      <c r="F385" s="13" t="s">
        <v>36</v>
      </c>
      <c r="G385" s="13" t="s">
        <v>1177</v>
      </c>
      <c r="H385" s="11">
        <v>166</v>
      </c>
    </row>
    <row r="386" spans="1:8" ht="13.5" thickBot="1" x14ac:dyDescent="0.25">
      <c r="A386" s="61" t="s">
        <v>830</v>
      </c>
      <c r="B386" s="62"/>
      <c r="C386" s="63"/>
      <c r="D386" s="63"/>
      <c r="E386" s="63"/>
      <c r="F386" s="63"/>
      <c r="G386" s="63"/>
      <c r="H386" s="65"/>
    </row>
    <row r="387" spans="1:8" ht="13.5" thickBot="1" x14ac:dyDescent="0.25">
      <c r="A387" s="11">
        <v>1</v>
      </c>
      <c r="B387" s="12">
        <v>886</v>
      </c>
      <c r="C387" s="13" t="s">
        <v>829</v>
      </c>
      <c r="D387" s="13">
        <v>1929</v>
      </c>
      <c r="E387" s="13" t="s">
        <v>830</v>
      </c>
      <c r="F387" s="13" t="s">
        <v>8</v>
      </c>
      <c r="G387" s="13" t="s">
        <v>1171</v>
      </c>
      <c r="H387" s="11">
        <v>162</v>
      </c>
    </row>
    <row r="388" spans="1:8" ht="13.5" thickBot="1" x14ac:dyDescent="0.25">
      <c r="A388" s="61" t="s">
        <v>873</v>
      </c>
      <c r="B388" s="62"/>
      <c r="C388" s="63"/>
      <c r="D388" s="63"/>
      <c r="E388" s="63"/>
      <c r="F388" s="63"/>
      <c r="G388" s="63"/>
      <c r="H388" s="65"/>
    </row>
    <row r="389" spans="1:8" ht="13.5" thickBot="1" x14ac:dyDescent="0.25">
      <c r="A389" s="8">
        <v>1</v>
      </c>
      <c r="B389" s="9">
        <v>331</v>
      </c>
      <c r="C389" s="10" t="s">
        <v>1174</v>
      </c>
      <c r="D389" s="10">
        <v>1924</v>
      </c>
      <c r="E389" s="10" t="s">
        <v>873</v>
      </c>
      <c r="F389" s="10" t="s">
        <v>1091</v>
      </c>
      <c r="G389" s="10" t="s">
        <v>1175</v>
      </c>
      <c r="H389" s="8">
        <v>165</v>
      </c>
    </row>
    <row r="390" spans="1:8" ht="13.5" thickBot="1" x14ac:dyDescent="0.25">
      <c r="A390" s="11">
        <v>2</v>
      </c>
      <c r="B390" s="9">
        <v>1061</v>
      </c>
      <c r="C390" s="10" t="s">
        <v>872</v>
      </c>
      <c r="D390" s="10">
        <v>1923</v>
      </c>
      <c r="E390" s="10" t="s">
        <v>873</v>
      </c>
      <c r="F390" s="10" t="s">
        <v>46</v>
      </c>
      <c r="G390" s="10" t="s">
        <v>1178</v>
      </c>
      <c r="H390" s="8">
        <v>167</v>
      </c>
    </row>
    <row r="391" spans="1:8" ht="13.5" thickBot="1" x14ac:dyDescent="0.25">
      <c r="A391" s="8">
        <v>3</v>
      </c>
      <c r="B391" s="37">
        <v>394</v>
      </c>
      <c r="C391" s="38" t="s">
        <v>1179</v>
      </c>
      <c r="D391" s="38">
        <v>1923</v>
      </c>
      <c r="E391" s="38" t="s">
        <v>873</v>
      </c>
      <c r="F391" s="38" t="s">
        <v>8</v>
      </c>
      <c r="G391" s="38" t="s">
        <v>1180</v>
      </c>
      <c r="H391" s="36">
        <v>168</v>
      </c>
    </row>
    <row r="393" spans="1:8" ht="19.5" thickBot="1" x14ac:dyDescent="0.25">
      <c r="A393" s="5" t="s">
        <v>1315</v>
      </c>
    </row>
    <row r="394" spans="1:8" ht="15" thickBot="1" x14ac:dyDescent="0.25">
      <c r="A394" s="4" t="s">
        <v>4</v>
      </c>
    </row>
    <row r="395" spans="1:8" ht="14.25" thickTop="1" thickBot="1" x14ac:dyDescent="0.25">
      <c r="A395" s="7" t="s">
        <v>1316</v>
      </c>
    </row>
    <row r="396" spans="1:8" ht="13.5" thickBot="1" x14ac:dyDescent="0.25">
      <c r="A396" s="61" t="s">
        <v>1322</v>
      </c>
      <c r="B396" s="62"/>
      <c r="C396" s="63"/>
      <c r="D396" s="63"/>
      <c r="E396" s="63"/>
      <c r="F396" s="63"/>
      <c r="G396" s="64"/>
      <c r="H396" s="65"/>
    </row>
    <row r="397" spans="1:8" ht="13.5" thickBot="1" x14ac:dyDescent="0.25">
      <c r="A397" s="8">
        <v>1</v>
      </c>
      <c r="B397" s="9">
        <v>77</v>
      </c>
      <c r="C397" s="10" t="s">
        <v>1321</v>
      </c>
      <c r="D397" s="10">
        <v>1976</v>
      </c>
      <c r="E397" s="10" t="s">
        <v>1322</v>
      </c>
      <c r="F397" s="10" t="s">
        <v>14</v>
      </c>
      <c r="G397" s="46">
        <v>1.5395833333333335</v>
      </c>
      <c r="H397" s="8">
        <v>3</v>
      </c>
    </row>
    <row r="398" spans="1:8" ht="13.5" thickBot="1" x14ac:dyDescent="0.25">
      <c r="A398" s="11">
        <v>2</v>
      </c>
      <c r="B398" s="9">
        <v>460</v>
      </c>
      <c r="C398" s="10" t="s">
        <v>1324</v>
      </c>
      <c r="D398" s="10">
        <v>1979</v>
      </c>
      <c r="E398" s="10" t="s">
        <v>1322</v>
      </c>
      <c r="F398" s="10" t="s">
        <v>8</v>
      </c>
      <c r="G398" s="46">
        <v>1.5625</v>
      </c>
      <c r="H398" s="8">
        <v>5</v>
      </c>
    </row>
    <row r="399" spans="1:8" ht="13.5" thickBot="1" x14ac:dyDescent="0.25">
      <c r="A399" s="8">
        <v>3</v>
      </c>
      <c r="B399" s="12">
        <v>773</v>
      </c>
      <c r="C399" s="13" t="s">
        <v>1327</v>
      </c>
      <c r="D399" s="13">
        <v>1977</v>
      </c>
      <c r="E399" s="13" t="s">
        <v>1322</v>
      </c>
      <c r="F399" s="13" t="s">
        <v>8</v>
      </c>
      <c r="G399" s="47">
        <v>1.5881944444444445</v>
      </c>
      <c r="H399" s="11">
        <v>8</v>
      </c>
    </row>
    <row r="400" spans="1:8" ht="13.5" thickBot="1" x14ac:dyDescent="0.25">
      <c r="A400" s="11">
        <v>4</v>
      </c>
      <c r="B400" s="12">
        <v>682</v>
      </c>
      <c r="C400" s="13" t="s">
        <v>1329</v>
      </c>
      <c r="D400" s="13">
        <v>1977</v>
      </c>
      <c r="E400" s="13" t="s">
        <v>1322</v>
      </c>
      <c r="F400" s="13" t="s">
        <v>8</v>
      </c>
      <c r="G400" s="47">
        <v>1.6125</v>
      </c>
      <c r="H400" s="11">
        <v>10</v>
      </c>
    </row>
    <row r="401" spans="1:8" ht="13.5" thickBot="1" x14ac:dyDescent="0.25">
      <c r="A401" s="8">
        <v>5</v>
      </c>
      <c r="B401" s="9">
        <v>739</v>
      </c>
      <c r="C401" s="10" t="s">
        <v>1330</v>
      </c>
      <c r="D401" s="10">
        <v>1977</v>
      </c>
      <c r="E401" s="10" t="s">
        <v>1322</v>
      </c>
      <c r="F401" s="10" t="s">
        <v>8</v>
      </c>
      <c r="G401" s="46">
        <v>1.6138888888888889</v>
      </c>
      <c r="H401" s="8">
        <v>11</v>
      </c>
    </row>
    <row r="402" spans="1:8" ht="13.5" thickBot="1" x14ac:dyDescent="0.25">
      <c r="A402" s="11">
        <v>6</v>
      </c>
      <c r="B402" s="12">
        <v>145</v>
      </c>
      <c r="C402" s="13" t="s">
        <v>1341</v>
      </c>
      <c r="D402" s="13">
        <v>1978</v>
      </c>
      <c r="E402" s="13" t="s">
        <v>1322</v>
      </c>
      <c r="F402" s="13" t="s">
        <v>41</v>
      </c>
      <c r="G402" s="47">
        <v>1.6680555555555554</v>
      </c>
      <c r="H402" s="11">
        <v>20</v>
      </c>
    </row>
    <row r="403" spans="1:8" ht="13.5" thickBot="1" x14ac:dyDescent="0.25">
      <c r="A403" s="8">
        <v>7</v>
      </c>
      <c r="B403" s="9">
        <v>536</v>
      </c>
      <c r="C403" s="10" t="s">
        <v>1344</v>
      </c>
      <c r="D403" s="10">
        <v>1977</v>
      </c>
      <c r="E403" s="10" t="s">
        <v>1322</v>
      </c>
      <c r="F403" s="10" t="s">
        <v>8</v>
      </c>
      <c r="G403" s="46">
        <v>1.6784722222222221</v>
      </c>
      <c r="H403" s="8">
        <v>23</v>
      </c>
    </row>
    <row r="404" spans="1:8" ht="13.5" thickBot="1" x14ac:dyDescent="0.25">
      <c r="A404" s="11">
        <v>8</v>
      </c>
      <c r="B404" s="21">
        <v>40</v>
      </c>
      <c r="C404" s="22" t="s">
        <v>1345</v>
      </c>
      <c r="D404" s="22">
        <v>1975</v>
      </c>
      <c r="E404" s="22" t="s">
        <v>1322</v>
      </c>
      <c r="F404" s="22" t="s">
        <v>28</v>
      </c>
      <c r="G404" s="48">
        <v>1.6791666666666665</v>
      </c>
      <c r="H404" s="20">
        <v>24</v>
      </c>
    </row>
    <row r="405" spans="1:8" ht="13.5" thickBot="1" x14ac:dyDescent="0.25">
      <c r="A405" s="8">
        <v>9</v>
      </c>
      <c r="B405" s="12">
        <v>208</v>
      </c>
      <c r="C405" s="13" t="s">
        <v>1347</v>
      </c>
      <c r="D405" s="13">
        <v>1977</v>
      </c>
      <c r="E405" s="13" t="s">
        <v>1322</v>
      </c>
      <c r="F405" s="13" t="s">
        <v>36</v>
      </c>
      <c r="G405" s="47">
        <v>1.7083333333333333</v>
      </c>
      <c r="H405" s="11">
        <v>26</v>
      </c>
    </row>
    <row r="406" spans="1:8" ht="13.5" thickBot="1" x14ac:dyDescent="0.25">
      <c r="A406" s="11">
        <v>10</v>
      </c>
      <c r="B406" s="12">
        <v>458</v>
      </c>
      <c r="C406" s="13" t="s">
        <v>1349</v>
      </c>
      <c r="D406" s="13">
        <v>1979</v>
      </c>
      <c r="E406" s="13" t="s">
        <v>1322</v>
      </c>
      <c r="F406" s="13" t="s">
        <v>8</v>
      </c>
      <c r="G406" s="47">
        <v>1.7256944444444444</v>
      </c>
      <c r="H406" s="11">
        <v>28</v>
      </c>
    </row>
    <row r="407" spans="1:8" ht="13.5" thickBot="1" x14ac:dyDescent="0.25">
      <c r="A407" s="8">
        <v>11</v>
      </c>
      <c r="B407" s="9">
        <v>343</v>
      </c>
      <c r="C407" s="10" t="s">
        <v>1356</v>
      </c>
      <c r="D407" s="10">
        <v>1976</v>
      </c>
      <c r="E407" s="10" t="s">
        <v>1322</v>
      </c>
      <c r="F407" s="10" t="s">
        <v>8</v>
      </c>
      <c r="G407" s="46">
        <v>1.7625</v>
      </c>
      <c r="H407" s="8">
        <v>35</v>
      </c>
    </row>
    <row r="408" spans="1:8" ht="13.5" thickBot="1" x14ac:dyDescent="0.25">
      <c r="A408" s="11">
        <v>12</v>
      </c>
      <c r="B408" s="12">
        <v>566</v>
      </c>
      <c r="C408" s="13" t="s">
        <v>1359</v>
      </c>
      <c r="D408" s="13">
        <v>1978</v>
      </c>
      <c r="E408" s="13" t="s">
        <v>1322</v>
      </c>
      <c r="F408" s="13" t="s">
        <v>8</v>
      </c>
      <c r="G408" s="47">
        <v>1.7986111111111109</v>
      </c>
      <c r="H408" s="11">
        <v>38</v>
      </c>
    </row>
    <row r="409" spans="1:8" ht="13.5" thickBot="1" x14ac:dyDescent="0.25">
      <c r="A409" s="8">
        <v>13</v>
      </c>
      <c r="B409" s="12">
        <v>1051</v>
      </c>
      <c r="C409" s="13" t="s">
        <v>1364</v>
      </c>
      <c r="D409" s="13">
        <v>1977</v>
      </c>
      <c r="E409" s="13" t="s">
        <v>1322</v>
      </c>
      <c r="F409" s="13" t="s">
        <v>46</v>
      </c>
      <c r="G409" s="47">
        <v>1.815277777777778</v>
      </c>
      <c r="H409" s="11">
        <v>42</v>
      </c>
    </row>
    <row r="410" spans="1:8" ht="13.5" thickBot="1" x14ac:dyDescent="0.25">
      <c r="A410" s="11">
        <v>14</v>
      </c>
      <c r="B410" s="12">
        <v>725</v>
      </c>
      <c r="C410" s="13" t="s">
        <v>1368</v>
      </c>
      <c r="D410" s="13">
        <v>1976</v>
      </c>
      <c r="E410" s="13" t="s">
        <v>1322</v>
      </c>
      <c r="F410" s="13" t="s">
        <v>8</v>
      </c>
      <c r="G410" s="47">
        <v>1.8291666666666666</v>
      </c>
      <c r="H410" s="11">
        <v>46</v>
      </c>
    </row>
    <row r="411" spans="1:8" ht="13.5" thickBot="1" x14ac:dyDescent="0.25">
      <c r="A411" s="8">
        <v>15</v>
      </c>
      <c r="B411" s="12">
        <v>368</v>
      </c>
      <c r="C411" s="13" t="s">
        <v>1401</v>
      </c>
      <c r="D411" s="13">
        <v>1976</v>
      </c>
      <c r="E411" s="13" t="s">
        <v>1322</v>
      </c>
      <c r="F411" s="13" t="s">
        <v>8</v>
      </c>
      <c r="G411" s="47">
        <v>1.9854166666666666</v>
      </c>
      <c r="H411" s="11">
        <v>78</v>
      </c>
    </row>
    <row r="412" spans="1:8" ht="13.5" thickBot="1" x14ac:dyDescent="0.25">
      <c r="A412" s="61" t="s">
        <v>1320</v>
      </c>
      <c r="B412" s="62"/>
      <c r="C412" s="63"/>
      <c r="D412" s="63"/>
      <c r="E412" s="63"/>
      <c r="F412" s="63"/>
      <c r="G412" s="64"/>
      <c r="H412" s="65"/>
    </row>
    <row r="413" spans="1:8" ht="13.5" thickBot="1" x14ac:dyDescent="0.25">
      <c r="A413" s="11">
        <v>1</v>
      </c>
      <c r="B413" s="12">
        <v>424</v>
      </c>
      <c r="C413" s="13" t="s">
        <v>1319</v>
      </c>
      <c r="D413" s="13">
        <v>1974</v>
      </c>
      <c r="E413" s="13" t="s">
        <v>1320</v>
      </c>
      <c r="F413" s="13" t="s">
        <v>8</v>
      </c>
      <c r="G413" s="47">
        <v>1.5361111111111112</v>
      </c>
      <c r="H413" s="11">
        <v>2</v>
      </c>
    </row>
    <row r="414" spans="1:8" ht="13.5" thickBot="1" x14ac:dyDescent="0.25">
      <c r="A414" s="8">
        <v>2</v>
      </c>
      <c r="B414" s="12">
        <v>215</v>
      </c>
      <c r="C414" s="13" t="s">
        <v>1323</v>
      </c>
      <c r="D414" s="13">
        <v>1973</v>
      </c>
      <c r="E414" s="13" t="s">
        <v>1320</v>
      </c>
      <c r="F414" s="13" t="s">
        <v>36</v>
      </c>
      <c r="G414" s="47">
        <v>1.5513888888888889</v>
      </c>
      <c r="H414" s="11">
        <v>4</v>
      </c>
    </row>
    <row r="415" spans="1:8" ht="13.5" thickBot="1" x14ac:dyDescent="0.25">
      <c r="A415" s="11">
        <v>3</v>
      </c>
      <c r="B415" s="12">
        <v>695</v>
      </c>
      <c r="C415" s="13" t="s">
        <v>1325</v>
      </c>
      <c r="D415" s="13">
        <v>1973</v>
      </c>
      <c r="E415" s="13" t="s">
        <v>1320</v>
      </c>
      <c r="F415" s="13" t="s">
        <v>8</v>
      </c>
      <c r="G415" s="47">
        <v>1.5729166666666667</v>
      </c>
      <c r="H415" s="11">
        <v>6</v>
      </c>
    </row>
    <row r="416" spans="1:8" ht="13.5" thickBot="1" x14ac:dyDescent="0.25">
      <c r="A416" s="8">
        <v>4</v>
      </c>
      <c r="B416" s="9">
        <v>364</v>
      </c>
      <c r="C416" s="10" t="s">
        <v>1326</v>
      </c>
      <c r="D416" s="10">
        <v>1974</v>
      </c>
      <c r="E416" s="10" t="s">
        <v>1320</v>
      </c>
      <c r="F416" s="10" t="s">
        <v>8</v>
      </c>
      <c r="G416" s="46">
        <v>1.5875000000000001</v>
      </c>
      <c r="H416" s="8">
        <v>7</v>
      </c>
    </row>
    <row r="417" spans="1:8" ht="13.5" thickBot="1" x14ac:dyDescent="0.25">
      <c r="A417" s="11">
        <v>5</v>
      </c>
      <c r="B417" s="9">
        <v>839</v>
      </c>
      <c r="C417" s="10" t="s">
        <v>1328</v>
      </c>
      <c r="D417" s="10">
        <v>1970</v>
      </c>
      <c r="E417" s="10" t="s">
        <v>1320</v>
      </c>
      <c r="F417" s="10" t="s">
        <v>8</v>
      </c>
      <c r="G417" s="46">
        <v>1.6013888888888888</v>
      </c>
      <c r="H417" s="8">
        <v>9</v>
      </c>
    </row>
    <row r="418" spans="1:8" ht="13.5" thickBot="1" x14ac:dyDescent="0.25">
      <c r="A418" s="8">
        <v>6</v>
      </c>
      <c r="B418" s="9">
        <v>484</v>
      </c>
      <c r="C418" s="10" t="s">
        <v>1333</v>
      </c>
      <c r="D418" s="10">
        <v>1970</v>
      </c>
      <c r="E418" s="10" t="s">
        <v>1320</v>
      </c>
      <c r="F418" s="10" t="s">
        <v>8</v>
      </c>
      <c r="G418" s="46">
        <v>1.6194444444444445</v>
      </c>
      <c r="H418" s="8">
        <v>13</v>
      </c>
    </row>
    <row r="419" spans="1:8" ht="13.5" thickBot="1" x14ac:dyDescent="0.25">
      <c r="A419" s="11">
        <v>7</v>
      </c>
      <c r="B419" s="12">
        <v>205</v>
      </c>
      <c r="C419" s="13" t="s">
        <v>1336</v>
      </c>
      <c r="D419" s="13">
        <v>1975</v>
      </c>
      <c r="E419" s="13" t="s">
        <v>1320</v>
      </c>
      <c r="F419" s="13" t="s">
        <v>36</v>
      </c>
      <c r="G419" s="47">
        <v>1.6416666666666666</v>
      </c>
      <c r="H419" s="11">
        <v>16</v>
      </c>
    </row>
    <row r="420" spans="1:8" ht="13.5" thickBot="1" x14ac:dyDescent="0.25">
      <c r="A420" s="8">
        <v>8</v>
      </c>
      <c r="B420" s="9">
        <v>802</v>
      </c>
      <c r="C420" s="10" t="s">
        <v>1340</v>
      </c>
      <c r="D420" s="10">
        <v>1970</v>
      </c>
      <c r="E420" s="10" t="s">
        <v>1320</v>
      </c>
      <c r="F420" s="10" t="s">
        <v>8</v>
      </c>
      <c r="G420" s="46">
        <v>1.65625</v>
      </c>
      <c r="H420" s="8">
        <v>19</v>
      </c>
    </row>
    <row r="421" spans="1:8" ht="13.5" thickBot="1" x14ac:dyDescent="0.25">
      <c r="A421" s="11">
        <v>9</v>
      </c>
      <c r="B421" s="9">
        <v>597</v>
      </c>
      <c r="C421" s="10" t="s">
        <v>1342</v>
      </c>
      <c r="D421" s="10">
        <v>1974</v>
      </c>
      <c r="E421" s="10" t="s">
        <v>1320</v>
      </c>
      <c r="F421" s="10" t="s">
        <v>8</v>
      </c>
      <c r="G421" s="46">
        <v>1.66875</v>
      </c>
      <c r="H421" s="8">
        <v>21</v>
      </c>
    </row>
    <row r="422" spans="1:8" ht="13.5" thickBot="1" x14ac:dyDescent="0.25">
      <c r="A422" s="8">
        <v>10</v>
      </c>
      <c r="B422" s="9">
        <v>644</v>
      </c>
      <c r="C422" s="10" t="s">
        <v>1350</v>
      </c>
      <c r="D422" s="10">
        <v>1973</v>
      </c>
      <c r="E422" s="10" t="s">
        <v>1320</v>
      </c>
      <c r="F422" s="10" t="s">
        <v>8</v>
      </c>
      <c r="G422" s="46">
        <v>1.7305555555555554</v>
      </c>
      <c r="H422" s="8">
        <v>29</v>
      </c>
    </row>
    <row r="423" spans="1:8" ht="13.5" thickBot="1" x14ac:dyDescent="0.25">
      <c r="A423" s="11">
        <v>11</v>
      </c>
      <c r="B423" s="12">
        <v>868</v>
      </c>
      <c r="C423" s="13" t="s">
        <v>1353</v>
      </c>
      <c r="D423" s="13">
        <v>1973</v>
      </c>
      <c r="E423" s="13" t="s">
        <v>1320</v>
      </c>
      <c r="F423" s="13" t="s">
        <v>8</v>
      </c>
      <c r="G423" s="47">
        <v>1.7458333333333333</v>
      </c>
      <c r="H423" s="11">
        <v>32</v>
      </c>
    </row>
    <row r="424" spans="1:8" ht="13.5" thickBot="1" x14ac:dyDescent="0.25">
      <c r="A424" s="8">
        <v>12</v>
      </c>
      <c r="B424" s="9">
        <v>217</v>
      </c>
      <c r="C424" s="10" t="s">
        <v>1363</v>
      </c>
      <c r="D424" s="10">
        <v>1975</v>
      </c>
      <c r="E424" s="10" t="s">
        <v>1320</v>
      </c>
      <c r="F424" s="10" t="s">
        <v>36</v>
      </c>
      <c r="G424" s="46">
        <v>1.8111111111111111</v>
      </c>
      <c r="H424" s="8">
        <v>41</v>
      </c>
    </row>
    <row r="425" spans="1:8" ht="13.5" thickBot="1" x14ac:dyDescent="0.25">
      <c r="A425" s="11">
        <v>13</v>
      </c>
      <c r="B425" s="9">
        <v>994</v>
      </c>
      <c r="C425" s="10" t="s">
        <v>1365</v>
      </c>
      <c r="D425" s="10">
        <v>1970</v>
      </c>
      <c r="E425" s="10" t="s">
        <v>1320</v>
      </c>
      <c r="F425" s="10" t="s">
        <v>65</v>
      </c>
      <c r="G425" s="46">
        <v>1.815277777777778</v>
      </c>
      <c r="H425" s="8">
        <v>43</v>
      </c>
    </row>
    <row r="426" spans="1:8" ht="13.5" thickBot="1" x14ac:dyDescent="0.25">
      <c r="A426" s="8">
        <v>14</v>
      </c>
      <c r="B426" s="9">
        <v>418</v>
      </c>
      <c r="C426" s="10" t="s">
        <v>1367</v>
      </c>
      <c r="D426" s="10">
        <v>1973</v>
      </c>
      <c r="E426" s="10" t="s">
        <v>1320</v>
      </c>
      <c r="F426" s="10" t="s">
        <v>8</v>
      </c>
      <c r="G426" s="46">
        <v>1.8277777777777777</v>
      </c>
      <c r="H426" s="8">
        <v>45</v>
      </c>
    </row>
    <row r="427" spans="1:8" ht="13.5" thickBot="1" x14ac:dyDescent="0.25">
      <c r="A427" s="11">
        <v>15</v>
      </c>
      <c r="B427" s="12">
        <v>223</v>
      </c>
      <c r="C427" s="13" t="s">
        <v>1374</v>
      </c>
      <c r="D427" s="13">
        <v>1971</v>
      </c>
      <c r="E427" s="13" t="s">
        <v>1320</v>
      </c>
      <c r="F427" s="13" t="s">
        <v>36</v>
      </c>
      <c r="G427" s="47">
        <v>1.8618055555555555</v>
      </c>
      <c r="H427" s="11">
        <v>52</v>
      </c>
    </row>
    <row r="428" spans="1:8" ht="13.5" thickBot="1" x14ac:dyDescent="0.25">
      <c r="A428" s="8">
        <v>16</v>
      </c>
      <c r="B428" s="9">
        <v>678</v>
      </c>
      <c r="C428" s="10" t="s">
        <v>1379</v>
      </c>
      <c r="D428" s="10">
        <v>1971</v>
      </c>
      <c r="E428" s="10" t="s">
        <v>1320</v>
      </c>
      <c r="F428" s="10" t="s">
        <v>8</v>
      </c>
      <c r="G428" s="46">
        <v>1.8798611111111112</v>
      </c>
      <c r="H428" s="8">
        <v>57</v>
      </c>
    </row>
    <row r="429" spans="1:8" ht="13.5" thickBot="1" x14ac:dyDescent="0.25">
      <c r="A429" s="11">
        <v>17</v>
      </c>
      <c r="B429" s="9">
        <v>641</v>
      </c>
      <c r="C429" s="10" t="s">
        <v>1385</v>
      </c>
      <c r="D429" s="10">
        <v>1970</v>
      </c>
      <c r="E429" s="10" t="s">
        <v>1320</v>
      </c>
      <c r="F429" s="10" t="s">
        <v>8</v>
      </c>
      <c r="G429" s="46">
        <v>1.91875</v>
      </c>
      <c r="H429" s="8">
        <v>63</v>
      </c>
    </row>
    <row r="430" spans="1:8" ht="13.5" thickBot="1" x14ac:dyDescent="0.25">
      <c r="A430" s="8">
        <v>18</v>
      </c>
      <c r="B430" s="12">
        <v>719</v>
      </c>
      <c r="C430" s="13" t="s">
        <v>1393</v>
      </c>
      <c r="D430" s="13">
        <v>1971</v>
      </c>
      <c r="E430" s="13" t="s">
        <v>1320</v>
      </c>
      <c r="F430" s="13" t="s">
        <v>8</v>
      </c>
      <c r="G430" s="47">
        <v>1.9388888888888889</v>
      </c>
      <c r="H430" s="11">
        <v>70</v>
      </c>
    </row>
    <row r="431" spans="1:8" ht="13.5" thickBot="1" x14ac:dyDescent="0.25">
      <c r="A431" s="11">
        <v>19</v>
      </c>
      <c r="B431" s="9">
        <v>552</v>
      </c>
      <c r="C431" s="10" t="s">
        <v>1427</v>
      </c>
      <c r="D431" s="10">
        <v>1972</v>
      </c>
      <c r="E431" s="10" t="s">
        <v>1320</v>
      </c>
      <c r="F431" s="10" t="s">
        <v>8</v>
      </c>
      <c r="G431" s="46">
        <v>2.2069444444444444</v>
      </c>
      <c r="H431" s="8">
        <v>103</v>
      </c>
    </row>
    <row r="432" spans="1:8" ht="13.5" thickBot="1" x14ac:dyDescent="0.25">
      <c r="A432" s="8">
        <v>20</v>
      </c>
      <c r="B432" s="9">
        <v>298</v>
      </c>
      <c r="C432" s="10" t="s">
        <v>1446</v>
      </c>
      <c r="D432" s="10">
        <v>1973</v>
      </c>
      <c r="E432" s="10" t="s">
        <v>1320</v>
      </c>
      <c r="F432" s="10" t="s">
        <v>36</v>
      </c>
      <c r="G432" s="10" t="s">
        <v>214</v>
      </c>
      <c r="H432" s="8">
        <v>121</v>
      </c>
    </row>
    <row r="433" spans="1:8" ht="13.5" thickBot="1" x14ac:dyDescent="0.25">
      <c r="A433" s="11">
        <v>21</v>
      </c>
      <c r="B433" s="9">
        <v>294</v>
      </c>
      <c r="C433" s="10" t="s">
        <v>1449</v>
      </c>
      <c r="D433" s="10">
        <v>1970</v>
      </c>
      <c r="E433" s="10" t="s">
        <v>1320</v>
      </c>
      <c r="F433" s="10" t="s">
        <v>36</v>
      </c>
      <c r="G433" s="10" t="s">
        <v>1450</v>
      </c>
      <c r="H433" s="8">
        <v>123</v>
      </c>
    </row>
    <row r="434" spans="1:8" ht="13.5" thickBot="1" x14ac:dyDescent="0.25">
      <c r="A434" s="61" t="s">
        <v>1318</v>
      </c>
      <c r="B434" s="62"/>
      <c r="C434" s="63"/>
      <c r="D434" s="63"/>
      <c r="E434" s="63"/>
      <c r="F434" s="63"/>
      <c r="G434" s="63"/>
      <c r="H434" s="65"/>
    </row>
    <row r="435" spans="1:8" ht="13.5" thickBot="1" x14ac:dyDescent="0.25">
      <c r="A435" s="8">
        <v>1</v>
      </c>
      <c r="B435" s="9">
        <v>503</v>
      </c>
      <c r="C435" s="10" t="s">
        <v>1317</v>
      </c>
      <c r="D435" s="10">
        <v>1969</v>
      </c>
      <c r="E435" s="10" t="s">
        <v>1318</v>
      </c>
      <c r="F435" s="10" t="s">
        <v>8</v>
      </c>
      <c r="G435" s="46">
        <v>1.53125</v>
      </c>
      <c r="H435" s="8">
        <v>1</v>
      </c>
    </row>
    <row r="436" spans="1:8" ht="13.5" thickBot="1" x14ac:dyDescent="0.25">
      <c r="A436" s="11">
        <v>2</v>
      </c>
      <c r="B436" s="12">
        <v>963</v>
      </c>
      <c r="C436" s="13" t="s">
        <v>1334</v>
      </c>
      <c r="D436" s="13">
        <v>1967</v>
      </c>
      <c r="E436" s="13" t="s">
        <v>1318</v>
      </c>
      <c r="F436" s="13" t="s">
        <v>62</v>
      </c>
      <c r="G436" s="47">
        <v>1.6326388888888888</v>
      </c>
      <c r="H436" s="11">
        <v>14</v>
      </c>
    </row>
    <row r="437" spans="1:8" ht="13.5" thickBot="1" x14ac:dyDescent="0.25">
      <c r="A437" s="8">
        <v>3</v>
      </c>
      <c r="B437" s="9">
        <v>184</v>
      </c>
      <c r="C437" s="10" t="s">
        <v>1335</v>
      </c>
      <c r="D437" s="10">
        <v>1968</v>
      </c>
      <c r="E437" s="10" t="s">
        <v>1318</v>
      </c>
      <c r="F437" s="10" t="s">
        <v>41</v>
      </c>
      <c r="G437" s="46">
        <v>1.6361111111111111</v>
      </c>
      <c r="H437" s="8">
        <v>15</v>
      </c>
    </row>
    <row r="438" spans="1:8" ht="13.5" thickBot="1" x14ac:dyDescent="0.25">
      <c r="A438" s="11">
        <v>4</v>
      </c>
      <c r="B438" s="12">
        <v>704</v>
      </c>
      <c r="C438" s="13" t="s">
        <v>1343</v>
      </c>
      <c r="D438" s="13">
        <v>1970</v>
      </c>
      <c r="E438" s="13" t="s">
        <v>1318</v>
      </c>
      <c r="F438" s="13" t="s">
        <v>8</v>
      </c>
      <c r="G438" s="47">
        <v>1.6784722222222221</v>
      </c>
      <c r="H438" s="11">
        <v>22</v>
      </c>
    </row>
    <row r="439" spans="1:8" ht="13.5" thickBot="1" x14ac:dyDescent="0.25">
      <c r="A439" s="8">
        <v>5</v>
      </c>
      <c r="B439" s="9">
        <v>788</v>
      </c>
      <c r="C439" s="10" t="s">
        <v>1348</v>
      </c>
      <c r="D439" s="10">
        <v>1968</v>
      </c>
      <c r="E439" s="10" t="s">
        <v>1318</v>
      </c>
      <c r="F439" s="10" t="s">
        <v>8</v>
      </c>
      <c r="G439" s="46">
        <v>1.715972222222222</v>
      </c>
      <c r="H439" s="8">
        <v>27</v>
      </c>
    </row>
    <row r="440" spans="1:8" ht="13.5" thickBot="1" x14ac:dyDescent="0.25">
      <c r="A440" s="11">
        <v>6</v>
      </c>
      <c r="B440" s="9">
        <v>1119</v>
      </c>
      <c r="C440" s="10" t="s">
        <v>1352</v>
      </c>
      <c r="D440" s="10">
        <v>1966</v>
      </c>
      <c r="E440" s="10" t="s">
        <v>1318</v>
      </c>
      <c r="F440" s="10" t="s">
        <v>8</v>
      </c>
      <c r="G440" s="46">
        <v>1.7375</v>
      </c>
      <c r="H440" s="8">
        <v>31</v>
      </c>
    </row>
    <row r="441" spans="1:8" ht="13.5" thickBot="1" x14ac:dyDescent="0.25">
      <c r="A441" s="8">
        <v>7</v>
      </c>
      <c r="B441" s="12">
        <v>668</v>
      </c>
      <c r="C441" s="13" t="s">
        <v>1366</v>
      </c>
      <c r="D441" s="13">
        <v>1965</v>
      </c>
      <c r="E441" s="13" t="s">
        <v>1318</v>
      </c>
      <c r="F441" s="13" t="s">
        <v>8</v>
      </c>
      <c r="G441" s="47">
        <v>1.8215277777777779</v>
      </c>
      <c r="H441" s="11">
        <v>44</v>
      </c>
    </row>
    <row r="442" spans="1:8" ht="13.5" thickBot="1" x14ac:dyDescent="0.25">
      <c r="A442" s="11">
        <v>8</v>
      </c>
      <c r="B442" s="9">
        <v>751</v>
      </c>
      <c r="C442" s="10" t="s">
        <v>1371</v>
      </c>
      <c r="D442" s="10">
        <v>1967</v>
      </c>
      <c r="E442" s="10" t="s">
        <v>1318</v>
      </c>
      <c r="F442" s="10" t="s">
        <v>8</v>
      </c>
      <c r="G442" s="46">
        <v>1.8569444444444445</v>
      </c>
      <c r="H442" s="8">
        <v>49</v>
      </c>
    </row>
    <row r="443" spans="1:8" ht="13.5" thickBot="1" x14ac:dyDescent="0.25">
      <c r="A443" s="8">
        <v>9</v>
      </c>
      <c r="B443" s="12">
        <v>344</v>
      </c>
      <c r="C443" s="13" t="s">
        <v>1386</v>
      </c>
      <c r="D443" s="13">
        <v>1967</v>
      </c>
      <c r="E443" s="13" t="s">
        <v>1318</v>
      </c>
      <c r="F443" s="13" t="s">
        <v>8</v>
      </c>
      <c r="G443" s="47">
        <v>1.9208333333333334</v>
      </c>
      <c r="H443" s="11">
        <v>64</v>
      </c>
    </row>
    <row r="444" spans="1:8" ht="13.5" thickBot="1" x14ac:dyDescent="0.25">
      <c r="A444" s="11">
        <v>10</v>
      </c>
      <c r="B444" s="9">
        <v>882</v>
      </c>
      <c r="C444" s="10" t="s">
        <v>1390</v>
      </c>
      <c r="D444" s="10">
        <v>1966</v>
      </c>
      <c r="E444" s="10" t="s">
        <v>1318</v>
      </c>
      <c r="F444" s="10" t="s">
        <v>8</v>
      </c>
      <c r="G444" s="46">
        <v>1.9340277777777777</v>
      </c>
      <c r="H444" s="8">
        <v>67</v>
      </c>
    </row>
    <row r="445" spans="1:8" ht="13.5" thickBot="1" x14ac:dyDescent="0.25">
      <c r="A445" s="8">
        <v>11</v>
      </c>
      <c r="B445" s="9">
        <v>123</v>
      </c>
      <c r="C445" s="10" t="s">
        <v>1396</v>
      </c>
      <c r="D445" s="10">
        <v>1969</v>
      </c>
      <c r="E445" s="10" t="s">
        <v>1318</v>
      </c>
      <c r="F445" s="10" t="s">
        <v>10</v>
      </c>
      <c r="G445" s="46">
        <v>1.9520833333333334</v>
      </c>
      <c r="H445" s="8">
        <v>73</v>
      </c>
    </row>
    <row r="446" spans="1:8" ht="13.5" thickBot="1" x14ac:dyDescent="0.25">
      <c r="A446" s="11">
        <v>12</v>
      </c>
      <c r="B446" s="12">
        <v>950</v>
      </c>
      <c r="C446" s="13" t="s">
        <v>1397</v>
      </c>
      <c r="D446" s="13">
        <v>1969</v>
      </c>
      <c r="E446" s="13" t="s">
        <v>1318</v>
      </c>
      <c r="F446" s="13" t="s">
        <v>116</v>
      </c>
      <c r="G446" s="47">
        <v>1.9611111111111112</v>
      </c>
      <c r="H446" s="11">
        <v>74</v>
      </c>
    </row>
    <row r="447" spans="1:8" ht="13.5" thickBot="1" x14ac:dyDescent="0.25">
      <c r="A447" s="8">
        <v>13</v>
      </c>
      <c r="B447" s="9">
        <v>960</v>
      </c>
      <c r="C447" s="10" t="s">
        <v>1398</v>
      </c>
      <c r="D447" s="10">
        <v>1968</v>
      </c>
      <c r="E447" s="10" t="s">
        <v>1318</v>
      </c>
      <c r="F447" s="10" t="s">
        <v>62</v>
      </c>
      <c r="G447" s="46">
        <v>1.9701388888888889</v>
      </c>
      <c r="H447" s="8">
        <v>75</v>
      </c>
    </row>
    <row r="448" spans="1:8" ht="13.5" thickBot="1" x14ac:dyDescent="0.25">
      <c r="A448" s="11">
        <v>14</v>
      </c>
      <c r="B448" s="9">
        <v>100</v>
      </c>
      <c r="C448" s="10" t="s">
        <v>1402</v>
      </c>
      <c r="D448" s="10">
        <v>1969</v>
      </c>
      <c r="E448" s="10" t="s">
        <v>1318</v>
      </c>
      <c r="F448" s="10" t="s">
        <v>14</v>
      </c>
      <c r="G448" s="46">
        <v>2.0069444444444442</v>
      </c>
      <c r="H448" s="8">
        <v>79</v>
      </c>
    </row>
    <row r="449" spans="1:8" ht="13.5" thickBot="1" x14ac:dyDescent="0.25">
      <c r="A449" s="8">
        <v>15</v>
      </c>
      <c r="B449" s="9">
        <v>160</v>
      </c>
      <c r="C449" s="10" t="s">
        <v>1406</v>
      </c>
      <c r="D449" s="10">
        <v>1967</v>
      </c>
      <c r="E449" s="10" t="s">
        <v>1318</v>
      </c>
      <c r="F449" s="10" t="s">
        <v>41</v>
      </c>
      <c r="G449" s="46">
        <v>2.0208333333333335</v>
      </c>
      <c r="H449" s="8">
        <v>83</v>
      </c>
    </row>
    <row r="450" spans="1:8" ht="13.5" thickBot="1" x14ac:dyDescent="0.25">
      <c r="A450" s="11">
        <v>16</v>
      </c>
      <c r="B450" s="12">
        <v>657</v>
      </c>
      <c r="C450" s="13" t="s">
        <v>1407</v>
      </c>
      <c r="D450" s="13">
        <v>1966</v>
      </c>
      <c r="E450" s="13" t="s">
        <v>1318</v>
      </c>
      <c r="F450" s="13" t="s">
        <v>8</v>
      </c>
      <c r="G450" s="47">
        <v>2.0513888888888889</v>
      </c>
      <c r="H450" s="11">
        <v>84</v>
      </c>
    </row>
    <row r="451" spans="1:8" ht="13.5" thickBot="1" x14ac:dyDescent="0.25">
      <c r="A451" s="8">
        <v>17</v>
      </c>
      <c r="B451" s="12">
        <v>887</v>
      </c>
      <c r="C451" s="13" t="s">
        <v>1417</v>
      </c>
      <c r="D451" s="13">
        <v>1968</v>
      </c>
      <c r="E451" s="13" t="s">
        <v>1318</v>
      </c>
      <c r="F451" s="13" t="s">
        <v>8</v>
      </c>
      <c r="G451" s="47">
        <v>2.1506944444444445</v>
      </c>
      <c r="H451" s="11">
        <v>94</v>
      </c>
    </row>
    <row r="452" spans="1:8" ht="13.5" thickBot="1" x14ac:dyDescent="0.25">
      <c r="A452" s="11">
        <v>18</v>
      </c>
      <c r="B452" s="9">
        <v>266</v>
      </c>
      <c r="C452" s="10" t="s">
        <v>1431</v>
      </c>
      <c r="D452" s="10">
        <v>1966</v>
      </c>
      <c r="E452" s="10" t="s">
        <v>1318</v>
      </c>
      <c r="F452" s="10" t="s">
        <v>36</v>
      </c>
      <c r="G452" s="46">
        <v>2.2388888888888889</v>
      </c>
      <c r="H452" s="8">
        <v>107</v>
      </c>
    </row>
    <row r="453" spans="1:8" ht="13.5" thickBot="1" x14ac:dyDescent="0.25">
      <c r="A453" s="8">
        <v>19</v>
      </c>
      <c r="B453" s="12">
        <v>491</v>
      </c>
      <c r="C453" s="13" t="s">
        <v>1436</v>
      </c>
      <c r="D453" s="13">
        <v>1969</v>
      </c>
      <c r="E453" s="13" t="s">
        <v>1318</v>
      </c>
      <c r="F453" s="13" t="s">
        <v>8</v>
      </c>
      <c r="G453" s="47">
        <v>2.3069444444444445</v>
      </c>
      <c r="H453" s="11">
        <v>112</v>
      </c>
    </row>
    <row r="454" spans="1:8" ht="13.5" thickBot="1" x14ac:dyDescent="0.25">
      <c r="A454" s="11">
        <v>20</v>
      </c>
      <c r="B454" s="12">
        <v>855</v>
      </c>
      <c r="C454" s="13" t="s">
        <v>1438</v>
      </c>
      <c r="D454" s="13">
        <v>1965</v>
      </c>
      <c r="E454" s="13" t="s">
        <v>1318</v>
      </c>
      <c r="F454" s="13" t="s">
        <v>8</v>
      </c>
      <c r="G454" s="47">
        <v>2.3395833333333331</v>
      </c>
      <c r="H454" s="11">
        <v>114</v>
      </c>
    </row>
    <row r="455" spans="1:8" ht="13.5" thickBot="1" x14ac:dyDescent="0.25">
      <c r="A455" s="8">
        <v>21</v>
      </c>
      <c r="B455" s="12">
        <v>1069</v>
      </c>
      <c r="C455" s="13" t="s">
        <v>1456</v>
      </c>
      <c r="D455" s="13">
        <v>1968</v>
      </c>
      <c r="E455" s="13" t="s">
        <v>1318</v>
      </c>
      <c r="F455" s="13" t="s">
        <v>46</v>
      </c>
      <c r="G455" s="13" t="s">
        <v>1457</v>
      </c>
      <c r="H455" s="11">
        <v>126</v>
      </c>
    </row>
    <row r="456" spans="1:8" ht="13.5" thickBot="1" x14ac:dyDescent="0.25">
      <c r="A456" s="61" t="s">
        <v>1332</v>
      </c>
      <c r="B456" s="62"/>
      <c r="C456" s="63"/>
      <c r="D456" s="63"/>
      <c r="E456" s="63"/>
      <c r="F456" s="63"/>
      <c r="G456" s="63"/>
      <c r="H456" s="65"/>
    </row>
    <row r="457" spans="1:8" ht="13.5" thickBot="1" x14ac:dyDescent="0.25">
      <c r="A457" s="8">
        <v>1</v>
      </c>
      <c r="B457" s="12">
        <v>1028</v>
      </c>
      <c r="C457" s="13" t="s">
        <v>1331</v>
      </c>
      <c r="D457" s="13">
        <v>1964</v>
      </c>
      <c r="E457" s="13" t="s">
        <v>1332</v>
      </c>
      <c r="F457" s="13" t="s">
        <v>46</v>
      </c>
      <c r="G457" s="47">
        <v>1.6180555555555556</v>
      </c>
      <c r="H457" s="11">
        <v>12</v>
      </c>
    </row>
    <row r="458" spans="1:8" ht="13.5" thickBot="1" x14ac:dyDescent="0.25">
      <c r="A458" s="11">
        <v>2</v>
      </c>
      <c r="B458" s="12">
        <v>591</v>
      </c>
      <c r="C458" s="13" t="s">
        <v>1339</v>
      </c>
      <c r="D458" s="13">
        <v>1961</v>
      </c>
      <c r="E458" s="13" t="s">
        <v>1332</v>
      </c>
      <c r="F458" s="13" t="s">
        <v>8</v>
      </c>
      <c r="G458" s="47">
        <v>1.6513888888888888</v>
      </c>
      <c r="H458" s="11">
        <v>18</v>
      </c>
    </row>
    <row r="459" spans="1:8" ht="13.5" thickBot="1" x14ac:dyDescent="0.25">
      <c r="A459" s="8">
        <v>3</v>
      </c>
      <c r="B459" s="12">
        <v>1101</v>
      </c>
      <c r="C459" s="13" t="s">
        <v>1355</v>
      </c>
      <c r="D459" s="13">
        <v>1965</v>
      </c>
      <c r="E459" s="13" t="s">
        <v>1332</v>
      </c>
      <c r="F459" s="13" t="s">
        <v>8</v>
      </c>
      <c r="G459" s="47">
        <v>1.7534722222222223</v>
      </c>
      <c r="H459" s="11">
        <v>34</v>
      </c>
    </row>
    <row r="460" spans="1:8" ht="13.5" thickBot="1" x14ac:dyDescent="0.25">
      <c r="A460" s="11">
        <v>4</v>
      </c>
      <c r="B460" s="12">
        <v>115</v>
      </c>
      <c r="C460" s="13" t="s">
        <v>1362</v>
      </c>
      <c r="D460" s="13">
        <v>1964</v>
      </c>
      <c r="E460" s="13" t="s">
        <v>1332</v>
      </c>
      <c r="F460" s="13" t="s">
        <v>10</v>
      </c>
      <c r="G460" s="47">
        <v>1.8090277777777777</v>
      </c>
      <c r="H460" s="11">
        <v>40</v>
      </c>
    </row>
    <row r="461" spans="1:8" ht="13.5" thickBot="1" x14ac:dyDescent="0.25">
      <c r="A461" s="8">
        <v>5</v>
      </c>
      <c r="B461" s="12">
        <v>1070</v>
      </c>
      <c r="C461" s="13" t="s">
        <v>1370</v>
      </c>
      <c r="D461" s="13">
        <v>1964</v>
      </c>
      <c r="E461" s="13" t="s">
        <v>1332</v>
      </c>
      <c r="F461" s="13" t="s">
        <v>46</v>
      </c>
      <c r="G461" s="47">
        <v>1.8541666666666667</v>
      </c>
      <c r="H461" s="11">
        <v>48</v>
      </c>
    </row>
    <row r="462" spans="1:8" ht="13.5" thickBot="1" x14ac:dyDescent="0.25">
      <c r="A462" s="11">
        <v>6</v>
      </c>
      <c r="B462" s="12">
        <v>749</v>
      </c>
      <c r="C462" s="13" t="s">
        <v>1380</v>
      </c>
      <c r="D462" s="13">
        <v>1963</v>
      </c>
      <c r="E462" s="13" t="s">
        <v>1332</v>
      </c>
      <c r="F462" s="13" t="s">
        <v>8</v>
      </c>
      <c r="G462" s="47">
        <v>1.8833333333333335</v>
      </c>
      <c r="H462" s="11">
        <v>58</v>
      </c>
    </row>
    <row r="463" spans="1:8" ht="13.5" thickBot="1" x14ac:dyDescent="0.25">
      <c r="A463" s="8">
        <v>7</v>
      </c>
      <c r="B463" s="9">
        <v>340</v>
      </c>
      <c r="C463" s="10" t="s">
        <v>1381</v>
      </c>
      <c r="D463" s="10">
        <v>1963</v>
      </c>
      <c r="E463" s="10" t="s">
        <v>1332</v>
      </c>
      <c r="F463" s="10" t="s">
        <v>8</v>
      </c>
      <c r="G463" s="46">
        <v>1.8881944444444445</v>
      </c>
      <c r="H463" s="8">
        <v>59</v>
      </c>
    </row>
    <row r="464" spans="1:8" ht="13.5" thickBot="1" x14ac:dyDescent="0.25">
      <c r="A464" s="11">
        <v>8</v>
      </c>
      <c r="B464" s="12">
        <v>292</v>
      </c>
      <c r="C464" s="13" t="s">
        <v>1391</v>
      </c>
      <c r="D464" s="13">
        <v>1962</v>
      </c>
      <c r="E464" s="13" t="s">
        <v>1332</v>
      </c>
      <c r="F464" s="13" t="s">
        <v>36</v>
      </c>
      <c r="G464" s="47">
        <v>1.9368055555555557</v>
      </c>
      <c r="H464" s="11">
        <v>68</v>
      </c>
    </row>
    <row r="465" spans="1:8" ht="13.5" thickBot="1" x14ac:dyDescent="0.25">
      <c r="A465" s="8">
        <v>9</v>
      </c>
      <c r="B465" s="9">
        <v>987</v>
      </c>
      <c r="C465" s="10" t="s">
        <v>1394</v>
      </c>
      <c r="D465" s="10">
        <v>1965</v>
      </c>
      <c r="E465" s="10" t="s">
        <v>1332</v>
      </c>
      <c r="F465" s="10" t="s">
        <v>65</v>
      </c>
      <c r="G465" s="46">
        <v>1.9388888888888889</v>
      </c>
      <c r="H465" s="8">
        <v>71</v>
      </c>
    </row>
    <row r="466" spans="1:8" ht="13.5" thickBot="1" x14ac:dyDescent="0.25">
      <c r="A466" s="11">
        <v>10</v>
      </c>
      <c r="B466" s="12">
        <v>267</v>
      </c>
      <c r="C466" s="13" t="s">
        <v>1399</v>
      </c>
      <c r="D466" s="13">
        <v>1962</v>
      </c>
      <c r="E466" s="13" t="s">
        <v>1332</v>
      </c>
      <c r="F466" s="13" t="s">
        <v>36</v>
      </c>
      <c r="G466" s="47">
        <v>1.9729166666666667</v>
      </c>
      <c r="H466" s="11">
        <v>76</v>
      </c>
    </row>
    <row r="467" spans="1:8" ht="13.5" thickBot="1" x14ac:dyDescent="0.25">
      <c r="A467" s="8">
        <v>11</v>
      </c>
      <c r="B467" s="12">
        <v>403</v>
      </c>
      <c r="C467" s="13" t="s">
        <v>1409</v>
      </c>
      <c r="D467" s="13">
        <v>1962</v>
      </c>
      <c r="E467" s="13" t="s">
        <v>1332</v>
      </c>
      <c r="F467" s="13" t="s">
        <v>8</v>
      </c>
      <c r="G467" s="47">
        <v>2.0645833333333332</v>
      </c>
      <c r="H467" s="11">
        <v>86</v>
      </c>
    </row>
    <row r="468" spans="1:8" ht="13.5" thickBot="1" x14ac:dyDescent="0.25">
      <c r="A468" s="11">
        <v>12</v>
      </c>
      <c r="B468" s="12">
        <v>462</v>
      </c>
      <c r="C468" s="13" t="s">
        <v>1411</v>
      </c>
      <c r="D468" s="13">
        <v>1963</v>
      </c>
      <c r="E468" s="13" t="s">
        <v>1332</v>
      </c>
      <c r="F468" s="13" t="s">
        <v>8</v>
      </c>
      <c r="G468" s="47">
        <v>2.0770833333333334</v>
      </c>
      <c r="H468" s="11">
        <v>88</v>
      </c>
    </row>
    <row r="469" spans="1:8" ht="13.5" thickBot="1" x14ac:dyDescent="0.25">
      <c r="A469" s="8">
        <v>13</v>
      </c>
      <c r="B469" s="9">
        <v>891</v>
      </c>
      <c r="C469" s="10" t="s">
        <v>1412</v>
      </c>
      <c r="D469" s="10">
        <v>1963</v>
      </c>
      <c r="E469" s="10" t="s">
        <v>1332</v>
      </c>
      <c r="F469" s="10" t="s">
        <v>8</v>
      </c>
      <c r="G469" s="46">
        <v>2.0784722222222221</v>
      </c>
      <c r="H469" s="8">
        <v>89</v>
      </c>
    </row>
    <row r="470" spans="1:8" ht="13.5" thickBot="1" x14ac:dyDescent="0.25">
      <c r="A470" s="11">
        <v>14</v>
      </c>
      <c r="B470" s="12">
        <v>204</v>
      </c>
      <c r="C470" s="13" t="s">
        <v>1415</v>
      </c>
      <c r="D470" s="13">
        <v>1960</v>
      </c>
      <c r="E470" s="13" t="s">
        <v>1332</v>
      </c>
      <c r="F470" s="13" t="s">
        <v>36</v>
      </c>
      <c r="G470" s="47">
        <v>2.1194444444444445</v>
      </c>
      <c r="H470" s="11">
        <v>92</v>
      </c>
    </row>
    <row r="471" spans="1:8" ht="13.5" thickBot="1" x14ac:dyDescent="0.25">
      <c r="A471" s="8">
        <v>15</v>
      </c>
      <c r="B471" s="9">
        <v>576</v>
      </c>
      <c r="C471" s="10" t="s">
        <v>1416</v>
      </c>
      <c r="D471" s="10">
        <v>1962</v>
      </c>
      <c r="E471" s="10" t="s">
        <v>1332</v>
      </c>
      <c r="F471" s="10" t="s">
        <v>8</v>
      </c>
      <c r="G471" s="46">
        <v>2.1236111111111113</v>
      </c>
      <c r="H471" s="8">
        <v>93</v>
      </c>
    </row>
    <row r="472" spans="1:8" ht="13.5" thickBot="1" x14ac:dyDescent="0.25">
      <c r="A472" s="11">
        <v>16</v>
      </c>
      <c r="B472" s="9">
        <v>830</v>
      </c>
      <c r="C472" s="10" t="s">
        <v>1422</v>
      </c>
      <c r="D472" s="10">
        <v>1960</v>
      </c>
      <c r="E472" s="10" t="s">
        <v>1332</v>
      </c>
      <c r="F472" s="10" t="s">
        <v>8</v>
      </c>
      <c r="G472" s="46">
        <v>2.1819444444444445</v>
      </c>
      <c r="H472" s="8">
        <v>99</v>
      </c>
    </row>
    <row r="473" spans="1:8" ht="13.5" thickBot="1" x14ac:dyDescent="0.25">
      <c r="A473" s="8">
        <v>17</v>
      </c>
      <c r="B473" s="9">
        <v>1056</v>
      </c>
      <c r="C473" s="10" t="s">
        <v>1424</v>
      </c>
      <c r="D473" s="10">
        <v>1962</v>
      </c>
      <c r="E473" s="10" t="s">
        <v>1332</v>
      </c>
      <c r="F473" s="10" t="s">
        <v>46</v>
      </c>
      <c r="G473" s="46">
        <v>2.2013888888888888</v>
      </c>
      <c r="H473" s="8">
        <v>101</v>
      </c>
    </row>
    <row r="474" spans="1:8" ht="13.5" thickBot="1" x14ac:dyDescent="0.25">
      <c r="A474" s="11">
        <v>18</v>
      </c>
      <c r="B474" s="12">
        <v>177</v>
      </c>
      <c r="C474" s="13" t="s">
        <v>1432</v>
      </c>
      <c r="D474" s="13">
        <v>1961</v>
      </c>
      <c r="E474" s="13" t="s">
        <v>1332</v>
      </c>
      <c r="F474" s="13" t="s">
        <v>41</v>
      </c>
      <c r="G474" s="47">
        <v>2.2458333333333331</v>
      </c>
      <c r="H474" s="11">
        <v>108</v>
      </c>
    </row>
    <row r="475" spans="1:8" ht="13.5" thickBot="1" x14ac:dyDescent="0.25">
      <c r="A475" s="8">
        <v>19</v>
      </c>
      <c r="B475" s="9">
        <v>402</v>
      </c>
      <c r="C475" s="10" t="s">
        <v>1435</v>
      </c>
      <c r="D475" s="10">
        <v>1960</v>
      </c>
      <c r="E475" s="10" t="s">
        <v>1332</v>
      </c>
      <c r="F475" s="10" t="s">
        <v>8</v>
      </c>
      <c r="G475" s="46">
        <v>2.3041666666666667</v>
      </c>
      <c r="H475" s="8">
        <v>111</v>
      </c>
    </row>
    <row r="476" spans="1:8" ht="13.5" thickBot="1" x14ac:dyDescent="0.25">
      <c r="A476" s="11">
        <v>20</v>
      </c>
      <c r="B476" s="12">
        <v>461</v>
      </c>
      <c r="C476" s="13" t="s">
        <v>1447</v>
      </c>
      <c r="D476" s="13">
        <v>1962</v>
      </c>
      <c r="E476" s="13" t="s">
        <v>1332</v>
      </c>
      <c r="F476" s="13" t="s">
        <v>8</v>
      </c>
      <c r="G476" s="13" t="s">
        <v>1448</v>
      </c>
      <c r="H476" s="11">
        <v>122</v>
      </c>
    </row>
    <row r="477" spans="1:8" ht="13.5" thickBot="1" x14ac:dyDescent="0.25">
      <c r="A477" s="61" t="s">
        <v>1338</v>
      </c>
      <c r="B477" s="62"/>
      <c r="C477" s="63"/>
      <c r="D477" s="63"/>
      <c r="E477" s="63"/>
      <c r="F477" s="63"/>
      <c r="G477" s="63"/>
      <c r="H477" s="65"/>
    </row>
    <row r="478" spans="1:8" ht="13.5" thickBot="1" x14ac:dyDescent="0.25">
      <c r="A478" s="8">
        <v>1</v>
      </c>
      <c r="B478" s="9">
        <v>154</v>
      </c>
      <c r="C478" s="10" t="s">
        <v>1337</v>
      </c>
      <c r="D478" s="10">
        <v>1959</v>
      </c>
      <c r="E478" s="10" t="s">
        <v>1338</v>
      </c>
      <c r="F478" s="10" t="s">
        <v>41</v>
      </c>
      <c r="G478" s="46">
        <v>1.6493055555555556</v>
      </c>
      <c r="H478" s="8">
        <v>17</v>
      </c>
    </row>
    <row r="479" spans="1:8" ht="13.5" thickBot="1" x14ac:dyDescent="0.25">
      <c r="A479" s="11">
        <v>2</v>
      </c>
      <c r="B479" s="9">
        <v>239</v>
      </c>
      <c r="C479" s="10" t="s">
        <v>1346</v>
      </c>
      <c r="D479" s="10">
        <v>1957</v>
      </c>
      <c r="E479" s="10" t="s">
        <v>1338</v>
      </c>
      <c r="F479" s="10" t="s">
        <v>36</v>
      </c>
      <c r="G479" s="46">
        <v>1.6986111111111111</v>
      </c>
      <c r="H479" s="8">
        <v>25</v>
      </c>
    </row>
    <row r="480" spans="1:8" ht="13.5" thickBot="1" x14ac:dyDescent="0.25">
      <c r="A480" s="8">
        <v>3</v>
      </c>
      <c r="B480" s="12">
        <v>654</v>
      </c>
      <c r="C480" s="13" t="s">
        <v>1351</v>
      </c>
      <c r="D480" s="13">
        <v>1957</v>
      </c>
      <c r="E480" s="13" t="s">
        <v>1338</v>
      </c>
      <c r="F480" s="13" t="s">
        <v>8</v>
      </c>
      <c r="G480" s="47">
        <v>1.7333333333333334</v>
      </c>
      <c r="H480" s="11">
        <v>30</v>
      </c>
    </row>
    <row r="481" spans="1:8" ht="13.5" thickBot="1" x14ac:dyDescent="0.25">
      <c r="A481" s="11">
        <v>4</v>
      </c>
      <c r="B481" s="9">
        <v>196</v>
      </c>
      <c r="C481" s="10" t="s">
        <v>1354</v>
      </c>
      <c r="D481" s="10">
        <v>1959</v>
      </c>
      <c r="E481" s="10" t="s">
        <v>1338</v>
      </c>
      <c r="F481" s="10" t="s">
        <v>41</v>
      </c>
      <c r="G481" s="46">
        <v>1.752777777777778</v>
      </c>
      <c r="H481" s="8">
        <v>33</v>
      </c>
    </row>
    <row r="482" spans="1:8" ht="13.5" thickBot="1" x14ac:dyDescent="0.25">
      <c r="A482" s="8">
        <v>5</v>
      </c>
      <c r="B482" s="12">
        <v>280</v>
      </c>
      <c r="C482" s="13" t="s">
        <v>1357</v>
      </c>
      <c r="D482" s="13">
        <v>1957</v>
      </c>
      <c r="E482" s="13" t="s">
        <v>1338</v>
      </c>
      <c r="F482" s="13" t="s">
        <v>36</v>
      </c>
      <c r="G482" s="47">
        <v>1.778472222222222</v>
      </c>
      <c r="H482" s="11">
        <v>36</v>
      </c>
    </row>
    <row r="483" spans="1:8" ht="13.5" thickBot="1" x14ac:dyDescent="0.25">
      <c r="A483" s="11">
        <v>6</v>
      </c>
      <c r="B483" s="9">
        <v>174</v>
      </c>
      <c r="C483" s="10" t="s">
        <v>1358</v>
      </c>
      <c r="D483" s="10">
        <v>1958</v>
      </c>
      <c r="E483" s="10" t="s">
        <v>1338</v>
      </c>
      <c r="F483" s="10" t="s">
        <v>41</v>
      </c>
      <c r="G483" s="46">
        <v>1.7861111111111112</v>
      </c>
      <c r="H483" s="8">
        <v>37</v>
      </c>
    </row>
    <row r="484" spans="1:8" ht="13.5" thickBot="1" x14ac:dyDescent="0.25">
      <c r="A484" s="8">
        <v>7</v>
      </c>
      <c r="B484" s="12">
        <v>794</v>
      </c>
      <c r="C484" s="13" t="s">
        <v>1372</v>
      </c>
      <c r="D484" s="13">
        <v>1959</v>
      </c>
      <c r="E484" s="13" t="s">
        <v>1338</v>
      </c>
      <c r="F484" s="13" t="s">
        <v>8</v>
      </c>
      <c r="G484" s="47">
        <v>1.8576388888888891</v>
      </c>
      <c r="H484" s="11">
        <v>50</v>
      </c>
    </row>
    <row r="485" spans="1:8" ht="13.5" thickBot="1" x14ac:dyDescent="0.25">
      <c r="A485" s="11">
        <v>8</v>
      </c>
      <c r="B485" s="9">
        <v>224</v>
      </c>
      <c r="C485" s="10" t="s">
        <v>1373</v>
      </c>
      <c r="D485" s="10">
        <v>1959</v>
      </c>
      <c r="E485" s="10" t="s">
        <v>1338</v>
      </c>
      <c r="F485" s="10" t="s">
        <v>36</v>
      </c>
      <c r="G485" s="46">
        <v>1.8611111111111109</v>
      </c>
      <c r="H485" s="8">
        <v>51</v>
      </c>
    </row>
    <row r="486" spans="1:8" ht="13.5" thickBot="1" x14ac:dyDescent="0.25">
      <c r="A486" s="8">
        <v>9</v>
      </c>
      <c r="B486" s="9">
        <v>181</v>
      </c>
      <c r="C486" s="10" t="s">
        <v>1375</v>
      </c>
      <c r="D486" s="10">
        <v>1958</v>
      </c>
      <c r="E486" s="10" t="s">
        <v>1338</v>
      </c>
      <c r="F486" s="10" t="s">
        <v>41</v>
      </c>
      <c r="G486" s="46">
        <v>1.8638888888888889</v>
      </c>
      <c r="H486" s="8">
        <v>53</v>
      </c>
    </row>
    <row r="487" spans="1:8" ht="13.5" thickBot="1" x14ac:dyDescent="0.25">
      <c r="A487" s="11">
        <v>10</v>
      </c>
      <c r="B487" s="9">
        <v>260</v>
      </c>
      <c r="C487" s="10" t="s">
        <v>1377</v>
      </c>
      <c r="D487" s="10">
        <v>1958</v>
      </c>
      <c r="E487" s="10" t="s">
        <v>1338</v>
      </c>
      <c r="F487" s="10" t="s">
        <v>36</v>
      </c>
      <c r="G487" s="46">
        <v>1.8708333333333333</v>
      </c>
      <c r="H487" s="8">
        <v>55</v>
      </c>
    </row>
    <row r="488" spans="1:8" ht="13.5" thickBot="1" x14ac:dyDescent="0.25">
      <c r="A488" s="8">
        <v>11</v>
      </c>
      <c r="B488" s="12">
        <v>98</v>
      </c>
      <c r="C488" s="13" t="s">
        <v>1378</v>
      </c>
      <c r="D488" s="13">
        <v>1958</v>
      </c>
      <c r="E488" s="13" t="s">
        <v>1338</v>
      </c>
      <c r="F488" s="13" t="s">
        <v>14</v>
      </c>
      <c r="G488" s="47">
        <v>1.8763888888888889</v>
      </c>
      <c r="H488" s="11">
        <v>56</v>
      </c>
    </row>
    <row r="489" spans="1:8" ht="13.5" thickBot="1" x14ac:dyDescent="0.25">
      <c r="A489" s="11">
        <v>12</v>
      </c>
      <c r="B489" s="12">
        <v>449</v>
      </c>
      <c r="C489" s="13" t="s">
        <v>1382</v>
      </c>
      <c r="D489" s="13">
        <v>1959</v>
      </c>
      <c r="E489" s="13" t="s">
        <v>1338</v>
      </c>
      <c r="F489" s="13" t="s">
        <v>8</v>
      </c>
      <c r="G489" s="47">
        <v>1.8902777777777777</v>
      </c>
      <c r="H489" s="11">
        <v>60</v>
      </c>
    </row>
    <row r="490" spans="1:8" ht="13.5" thickBot="1" x14ac:dyDescent="0.25">
      <c r="A490" s="8">
        <v>13</v>
      </c>
      <c r="B490" s="9">
        <v>760</v>
      </c>
      <c r="C490" s="10" t="s">
        <v>1383</v>
      </c>
      <c r="D490" s="10">
        <v>1958</v>
      </c>
      <c r="E490" s="10" t="s">
        <v>1338</v>
      </c>
      <c r="F490" s="10" t="s">
        <v>8</v>
      </c>
      <c r="G490" s="46">
        <v>1.8979166666666665</v>
      </c>
      <c r="H490" s="8">
        <v>61</v>
      </c>
    </row>
    <row r="491" spans="1:8" ht="13.5" thickBot="1" x14ac:dyDescent="0.25">
      <c r="A491" s="11">
        <v>14</v>
      </c>
      <c r="B491" s="9">
        <v>159</v>
      </c>
      <c r="C491" s="10" t="s">
        <v>1392</v>
      </c>
      <c r="D491" s="10">
        <v>1959</v>
      </c>
      <c r="E491" s="10" t="s">
        <v>1338</v>
      </c>
      <c r="F491" s="10" t="s">
        <v>41</v>
      </c>
      <c r="G491" s="46">
        <v>1.9368055555555557</v>
      </c>
      <c r="H491" s="8">
        <v>69</v>
      </c>
    </row>
    <row r="492" spans="1:8" ht="13.5" thickBot="1" x14ac:dyDescent="0.25">
      <c r="A492" s="8">
        <v>15</v>
      </c>
      <c r="B492" s="9">
        <v>371</v>
      </c>
      <c r="C492" s="10" t="s">
        <v>1400</v>
      </c>
      <c r="D492" s="10">
        <v>1957</v>
      </c>
      <c r="E492" s="10" t="s">
        <v>1338</v>
      </c>
      <c r="F492" s="10" t="s">
        <v>8</v>
      </c>
      <c r="G492" s="46">
        <v>1.9784722222222222</v>
      </c>
      <c r="H492" s="8">
        <v>77</v>
      </c>
    </row>
    <row r="493" spans="1:8" ht="13.5" thickBot="1" x14ac:dyDescent="0.25">
      <c r="A493" s="11">
        <v>16</v>
      </c>
      <c r="B493" s="9">
        <v>778</v>
      </c>
      <c r="C493" s="10" t="s">
        <v>1404</v>
      </c>
      <c r="D493" s="10">
        <v>1958</v>
      </c>
      <c r="E493" s="10" t="s">
        <v>1338</v>
      </c>
      <c r="F493" s="10" t="s">
        <v>8</v>
      </c>
      <c r="G493" s="46">
        <v>2.0124999999999997</v>
      </c>
      <c r="H493" s="8">
        <v>81</v>
      </c>
    </row>
    <row r="494" spans="1:8" ht="13.5" thickBot="1" x14ac:dyDescent="0.25">
      <c r="A494" s="8">
        <v>17</v>
      </c>
      <c r="B494" s="9">
        <v>383</v>
      </c>
      <c r="C494" s="10" t="s">
        <v>1410</v>
      </c>
      <c r="D494" s="10">
        <v>1960</v>
      </c>
      <c r="E494" s="10" t="s">
        <v>1338</v>
      </c>
      <c r="F494" s="10" t="s">
        <v>8</v>
      </c>
      <c r="G494" s="46">
        <v>2.0687500000000001</v>
      </c>
      <c r="H494" s="8">
        <v>87</v>
      </c>
    </row>
    <row r="495" spans="1:8" ht="13.5" thickBot="1" x14ac:dyDescent="0.25">
      <c r="A495" s="11">
        <v>18</v>
      </c>
      <c r="B495" s="18">
        <v>51</v>
      </c>
      <c r="C495" s="19" t="s">
        <v>1429</v>
      </c>
      <c r="D495" s="19">
        <v>1957</v>
      </c>
      <c r="E495" s="19" t="s">
        <v>1338</v>
      </c>
      <c r="F495" s="19" t="s">
        <v>28</v>
      </c>
      <c r="G495" s="49">
        <v>2.2173611111111113</v>
      </c>
      <c r="H495" s="17">
        <v>105</v>
      </c>
    </row>
    <row r="496" spans="1:8" ht="13.5" thickBot="1" x14ac:dyDescent="0.25">
      <c r="A496" s="8">
        <v>19</v>
      </c>
      <c r="B496" s="9">
        <v>919</v>
      </c>
      <c r="C496" s="10" t="s">
        <v>1433</v>
      </c>
      <c r="D496" s="10">
        <v>1957</v>
      </c>
      <c r="E496" s="10" t="s">
        <v>1338</v>
      </c>
      <c r="F496" s="10" t="s">
        <v>8</v>
      </c>
      <c r="G496" s="46">
        <v>2.2527777777777778</v>
      </c>
      <c r="H496" s="8">
        <v>109</v>
      </c>
    </row>
    <row r="497" spans="1:8" ht="13.5" thickBot="1" x14ac:dyDescent="0.25">
      <c r="A497" s="11">
        <v>20</v>
      </c>
      <c r="B497" s="12">
        <v>559</v>
      </c>
      <c r="C497" s="13" t="s">
        <v>1434</v>
      </c>
      <c r="D497" s="13">
        <v>1959</v>
      </c>
      <c r="E497" s="13" t="s">
        <v>1338</v>
      </c>
      <c r="F497" s="13" t="s">
        <v>8</v>
      </c>
      <c r="G497" s="47">
        <v>2.2770833333333331</v>
      </c>
      <c r="H497" s="11">
        <v>110</v>
      </c>
    </row>
    <row r="498" spans="1:8" ht="13.5" thickBot="1" x14ac:dyDescent="0.25">
      <c r="A498" s="8">
        <v>21</v>
      </c>
      <c r="B498" s="9">
        <v>483</v>
      </c>
      <c r="C498" s="10" t="s">
        <v>1441</v>
      </c>
      <c r="D498" s="10">
        <v>1958</v>
      </c>
      <c r="E498" s="10" t="s">
        <v>1338</v>
      </c>
      <c r="F498" s="10" t="s">
        <v>8</v>
      </c>
      <c r="G498" s="46">
        <v>2.4666666666666668</v>
      </c>
      <c r="H498" s="8">
        <v>117</v>
      </c>
    </row>
    <row r="499" spans="1:8" ht="13.5" thickBot="1" x14ac:dyDescent="0.25">
      <c r="A499" s="11">
        <v>22</v>
      </c>
      <c r="B499" s="12">
        <v>210</v>
      </c>
      <c r="C499" s="13" t="s">
        <v>1460</v>
      </c>
      <c r="D499" s="13">
        <v>1958</v>
      </c>
      <c r="E499" s="13" t="s">
        <v>1338</v>
      </c>
      <c r="F499" s="13" t="s">
        <v>36</v>
      </c>
      <c r="G499" s="13" t="s">
        <v>1461</v>
      </c>
      <c r="H499" s="11">
        <v>128</v>
      </c>
    </row>
    <row r="500" spans="1:8" ht="13.5" thickBot="1" x14ac:dyDescent="0.25">
      <c r="A500" s="8"/>
      <c r="B500" s="12">
        <v>901</v>
      </c>
      <c r="C500" s="13" t="s">
        <v>1464</v>
      </c>
      <c r="D500" s="13">
        <v>1958</v>
      </c>
      <c r="E500" s="13" t="s">
        <v>1338</v>
      </c>
      <c r="F500" s="13" t="s">
        <v>8</v>
      </c>
      <c r="G500" s="13" t="s">
        <v>220</v>
      </c>
      <c r="H500" s="11"/>
    </row>
    <row r="501" spans="1:8" ht="13.5" thickBot="1" x14ac:dyDescent="0.25">
      <c r="A501" s="61" t="s">
        <v>1361</v>
      </c>
      <c r="B501" s="62"/>
      <c r="C501" s="63"/>
      <c r="D501" s="63"/>
      <c r="E501" s="63"/>
      <c r="F501" s="63"/>
      <c r="G501" s="63"/>
      <c r="H501" s="65"/>
    </row>
    <row r="502" spans="1:8" ht="13.5" thickBot="1" x14ac:dyDescent="0.25">
      <c r="A502" s="8">
        <v>1</v>
      </c>
      <c r="B502" s="9">
        <v>595</v>
      </c>
      <c r="C502" s="10" t="s">
        <v>1360</v>
      </c>
      <c r="D502" s="10">
        <v>1952</v>
      </c>
      <c r="E502" s="10" t="s">
        <v>1361</v>
      </c>
      <c r="F502" s="10" t="s">
        <v>8</v>
      </c>
      <c r="G502" s="46">
        <v>1.8076388888888888</v>
      </c>
      <c r="H502" s="8">
        <v>39</v>
      </c>
    </row>
    <row r="503" spans="1:8" ht="13.5" thickBot="1" x14ac:dyDescent="0.25">
      <c r="A503" s="11">
        <v>2</v>
      </c>
      <c r="B503" s="9">
        <v>240</v>
      </c>
      <c r="C503" s="10" t="s">
        <v>1369</v>
      </c>
      <c r="D503" s="10">
        <v>1954</v>
      </c>
      <c r="E503" s="10" t="s">
        <v>1361</v>
      </c>
      <c r="F503" s="10" t="s">
        <v>36</v>
      </c>
      <c r="G503" s="46">
        <v>1.83125</v>
      </c>
      <c r="H503" s="8">
        <v>47</v>
      </c>
    </row>
    <row r="504" spans="1:8" ht="13.5" thickBot="1" x14ac:dyDescent="0.25">
      <c r="A504" s="8">
        <v>3</v>
      </c>
      <c r="B504" s="12">
        <v>1041</v>
      </c>
      <c r="C504" s="13" t="s">
        <v>1376</v>
      </c>
      <c r="D504" s="13">
        <v>1953</v>
      </c>
      <c r="E504" s="13" t="s">
        <v>1361</v>
      </c>
      <c r="F504" s="13" t="s">
        <v>46</v>
      </c>
      <c r="G504" s="47">
        <v>1.8701388888888888</v>
      </c>
      <c r="H504" s="11">
        <v>54</v>
      </c>
    </row>
    <row r="505" spans="1:8" ht="13.5" thickBot="1" x14ac:dyDescent="0.25">
      <c r="A505" s="11">
        <v>4</v>
      </c>
      <c r="B505" s="12">
        <v>680</v>
      </c>
      <c r="C505" s="13" t="s">
        <v>1384</v>
      </c>
      <c r="D505" s="13">
        <v>1951</v>
      </c>
      <c r="E505" s="13" t="s">
        <v>1361</v>
      </c>
      <c r="F505" s="13" t="s">
        <v>8</v>
      </c>
      <c r="G505" s="47">
        <v>1.9124999999999999</v>
      </c>
      <c r="H505" s="11">
        <v>62</v>
      </c>
    </row>
    <row r="506" spans="1:8" ht="13.5" thickBot="1" x14ac:dyDescent="0.25">
      <c r="A506" s="8">
        <v>5</v>
      </c>
      <c r="B506" s="12">
        <v>106</v>
      </c>
      <c r="C506" s="13" t="s">
        <v>1389</v>
      </c>
      <c r="D506" s="13">
        <v>1953</v>
      </c>
      <c r="E506" s="13" t="s">
        <v>1361</v>
      </c>
      <c r="F506" s="13" t="s">
        <v>14</v>
      </c>
      <c r="G506" s="47">
        <v>1.9215277777777777</v>
      </c>
      <c r="H506" s="11">
        <v>66</v>
      </c>
    </row>
    <row r="507" spans="1:8" ht="13.5" thickBot="1" x14ac:dyDescent="0.25">
      <c r="A507" s="11">
        <v>6</v>
      </c>
      <c r="B507" s="12">
        <v>877</v>
      </c>
      <c r="C507" s="13" t="s">
        <v>1395</v>
      </c>
      <c r="D507" s="13">
        <v>1954</v>
      </c>
      <c r="E507" s="13" t="s">
        <v>1361</v>
      </c>
      <c r="F507" s="13" t="s">
        <v>8</v>
      </c>
      <c r="G507" s="47">
        <v>1.9423611111111112</v>
      </c>
      <c r="H507" s="11">
        <v>72</v>
      </c>
    </row>
    <row r="508" spans="1:8" ht="13.5" thickBot="1" x14ac:dyDescent="0.25">
      <c r="A508" s="8">
        <v>7</v>
      </c>
      <c r="B508" s="12">
        <v>432</v>
      </c>
      <c r="C508" s="13" t="s">
        <v>1403</v>
      </c>
      <c r="D508" s="13">
        <v>1955</v>
      </c>
      <c r="E508" s="13" t="s">
        <v>1361</v>
      </c>
      <c r="F508" s="13" t="s">
        <v>8</v>
      </c>
      <c r="G508" s="47">
        <v>2.0076388888888888</v>
      </c>
      <c r="H508" s="11">
        <v>80</v>
      </c>
    </row>
    <row r="509" spans="1:8" ht="13.5" thickBot="1" x14ac:dyDescent="0.25">
      <c r="A509" s="11">
        <v>8</v>
      </c>
      <c r="B509" s="12">
        <v>231</v>
      </c>
      <c r="C509" s="13" t="s">
        <v>1405</v>
      </c>
      <c r="D509" s="13">
        <v>1952</v>
      </c>
      <c r="E509" s="13" t="s">
        <v>1361</v>
      </c>
      <c r="F509" s="13" t="s">
        <v>36</v>
      </c>
      <c r="G509" s="47">
        <v>2.0180555555555553</v>
      </c>
      <c r="H509" s="11">
        <v>82</v>
      </c>
    </row>
    <row r="510" spans="1:8" ht="13.5" thickBot="1" x14ac:dyDescent="0.25">
      <c r="A510" s="8">
        <v>9</v>
      </c>
      <c r="B510" s="12">
        <v>362</v>
      </c>
      <c r="C510" s="13" t="s">
        <v>1413</v>
      </c>
      <c r="D510" s="13">
        <v>1953</v>
      </c>
      <c r="E510" s="13" t="s">
        <v>1361</v>
      </c>
      <c r="F510" s="13" t="s">
        <v>8</v>
      </c>
      <c r="G510" s="47">
        <v>2.0965277777777778</v>
      </c>
      <c r="H510" s="11">
        <v>90</v>
      </c>
    </row>
    <row r="511" spans="1:8" ht="13.5" thickBot="1" x14ac:dyDescent="0.25">
      <c r="A511" s="11">
        <v>10</v>
      </c>
      <c r="B511" s="12">
        <v>958</v>
      </c>
      <c r="C511" s="13" t="s">
        <v>1419</v>
      </c>
      <c r="D511" s="13">
        <v>1954</v>
      </c>
      <c r="E511" s="13" t="s">
        <v>1361</v>
      </c>
      <c r="F511" s="13" t="s">
        <v>224</v>
      </c>
      <c r="G511" s="47">
        <v>2.1534722222222222</v>
      </c>
      <c r="H511" s="11">
        <v>96</v>
      </c>
    </row>
    <row r="512" spans="1:8" ht="13.5" thickBot="1" x14ac:dyDescent="0.25">
      <c r="A512" s="8">
        <v>11</v>
      </c>
      <c r="B512" s="12">
        <v>166</v>
      </c>
      <c r="C512" s="13" t="s">
        <v>1423</v>
      </c>
      <c r="D512" s="13">
        <v>1950</v>
      </c>
      <c r="E512" s="13" t="s">
        <v>1361</v>
      </c>
      <c r="F512" s="13" t="s">
        <v>41</v>
      </c>
      <c r="G512" s="47">
        <v>2.1881944444444446</v>
      </c>
      <c r="H512" s="11">
        <v>100</v>
      </c>
    </row>
    <row r="513" spans="1:8" ht="13.5" thickBot="1" x14ac:dyDescent="0.25">
      <c r="A513" s="11">
        <v>12</v>
      </c>
      <c r="B513" s="12">
        <v>138</v>
      </c>
      <c r="C513" s="13" t="s">
        <v>1428</v>
      </c>
      <c r="D513" s="13">
        <v>1955</v>
      </c>
      <c r="E513" s="13" t="s">
        <v>1361</v>
      </c>
      <c r="F513" s="13" t="s">
        <v>41</v>
      </c>
      <c r="G513" s="47">
        <v>2.2069444444444444</v>
      </c>
      <c r="H513" s="11">
        <v>104</v>
      </c>
    </row>
    <row r="514" spans="1:8" ht="13.5" thickBot="1" x14ac:dyDescent="0.25">
      <c r="A514" s="8">
        <v>13</v>
      </c>
      <c r="B514" s="9">
        <v>1025</v>
      </c>
      <c r="C514" s="10" t="s">
        <v>1439</v>
      </c>
      <c r="D514" s="10">
        <v>1950</v>
      </c>
      <c r="E514" s="10" t="s">
        <v>1361</v>
      </c>
      <c r="F514" s="10" t="s">
        <v>46</v>
      </c>
      <c r="G514" s="46">
        <v>2.3881944444444447</v>
      </c>
      <c r="H514" s="8">
        <v>115</v>
      </c>
    </row>
    <row r="515" spans="1:8" ht="13.5" thickBot="1" x14ac:dyDescent="0.25">
      <c r="A515" s="11">
        <v>14</v>
      </c>
      <c r="B515" s="12">
        <v>285</v>
      </c>
      <c r="C515" s="13" t="s">
        <v>1442</v>
      </c>
      <c r="D515" s="13">
        <v>1953</v>
      </c>
      <c r="E515" s="13" t="s">
        <v>1361</v>
      </c>
      <c r="F515" s="13" t="s">
        <v>36</v>
      </c>
      <c r="G515" s="47">
        <v>2.4777777777777779</v>
      </c>
      <c r="H515" s="11">
        <v>118</v>
      </c>
    </row>
    <row r="516" spans="1:8" ht="13.5" thickBot="1" x14ac:dyDescent="0.25">
      <c r="A516" s="8">
        <v>15</v>
      </c>
      <c r="B516" s="9">
        <v>650</v>
      </c>
      <c r="C516" s="10" t="s">
        <v>1443</v>
      </c>
      <c r="D516" s="10">
        <v>1954</v>
      </c>
      <c r="E516" s="10" t="s">
        <v>1361</v>
      </c>
      <c r="F516" s="10" t="s">
        <v>8</v>
      </c>
      <c r="G516" s="46">
        <v>2.4895833333333335</v>
      </c>
      <c r="H516" s="8">
        <v>119</v>
      </c>
    </row>
    <row r="517" spans="1:8" ht="13.5" thickBot="1" x14ac:dyDescent="0.25">
      <c r="A517" s="61" t="s">
        <v>1388</v>
      </c>
      <c r="B517" s="62"/>
      <c r="C517" s="63"/>
      <c r="D517" s="63"/>
      <c r="E517" s="63"/>
      <c r="F517" s="63"/>
      <c r="G517" s="63"/>
      <c r="H517" s="62"/>
    </row>
    <row r="518" spans="1:8" ht="13.5" thickBot="1" x14ac:dyDescent="0.25">
      <c r="A518" s="8">
        <v>1</v>
      </c>
      <c r="B518" s="9">
        <v>105</v>
      </c>
      <c r="C518" s="10" t="s">
        <v>1387</v>
      </c>
      <c r="D518" s="10">
        <v>1949</v>
      </c>
      <c r="E518" s="10" t="s">
        <v>1388</v>
      </c>
      <c r="F518" s="10" t="s">
        <v>14</v>
      </c>
      <c r="G518" s="46">
        <v>1.9215277777777777</v>
      </c>
      <c r="H518" s="8">
        <v>65</v>
      </c>
    </row>
    <row r="519" spans="1:8" ht="13.5" thickBot="1" x14ac:dyDescent="0.25">
      <c r="A519" s="8">
        <v>2</v>
      </c>
      <c r="B519" s="9">
        <v>539</v>
      </c>
      <c r="C519" s="10" t="s">
        <v>1408</v>
      </c>
      <c r="D519" s="10">
        <v>1950</v>
      </c>
      <c r="E519" s="10" t="s">
        <v>1388</v>
      </c>
      <c r="F519" s="10" t="s">
        <v>8</v>
      </c>
      <c r="G519" s="46">
        <v>2.0555555555555558</v>
      </c>
      <c r="H519" s="8">
        <v>85</v>
      </c>
    </row>
    <row r="520" spans="1:8" ht="13.5" thickBot="1" x14ac:dyDescent="0.25">
      <c r="A520" s="8">
        <v>3</v>
      </c>
      <c r="B520" s="9">
        <v>777</v>
      </c>
      <c r="C520" s="10" t="s">
        <v>1414</v>
      </c>
      <c r="D520" s="10">
        <v>1948</v>
      </c>
      <c r="E520" s="10" t="s">
        <v>1388</v>
      </c>
      <c r="F520" s="10" t="s">
        <v>8</v>
      </c>
      <c r="G520" s="46">
        <v>2.1083333333333334</v>
      </c>
      <c r="H520" s="8">
        <v>91</v>
      </c>
    </row>
    <row r="521" spans="1:8" ht="13.5" thickBot="1" x14ac:dyDescent="0.25">
      <c r="A521" s="8">
        <v>4</v>
      </c>
      <c r="B521" s="9">
        <v>1081</v>
      </c>
      <c r="C521" s="10" t="s">
        <v>1418</v>
      </c>
      <c r="D521" s="10">
        <v>1950</v>
      </c>
      <c r="E521" s="10" t="s">
        <v>1388</v>
      </c>
      <c r="F521" s="10" t="s">
        <v>883</v>
      </c>
      <c r="G521" s="46">
        <v>2.1520833333333331</v>
      </c>
      <c r="H521" s="8">
        <v>95</v>
      </c>
    </row>
    <row r="522" spans="1:8" ht="13.5" thickBot="1" x14ac:dyDescent="0.25">
      <c r="A522" s="8">
        <v>5</v>
      </c>
      <c r="B522" s="9">
        <v>1000</v>
      </c>
      <c r="C522" s="10" t="s">
        <v>1420</v>
      </c>
      <c r="D522" s="10">
        <v>1948</v>
      </c>
      <c r="E522" s="10" t="s">
        <v>1388</v>
      </c>
      <c r="F522" s="10" t="s">
        <v>46</v>
      </c>
      <c r="G522" s="46">
        <v>2.1625000000000001</v>
      </c>
      <c r="H522" s="8">
        <v>97</v>
      </c>
    </row>
    <row r="523" spans="1:8" ht="13.5" thickBot="1" x14ac:dyDescent="0.25">
      <c r="A523" s="8">
        <v>6</v>
      </c>
      <c r="B523" s="12">
        <v>1039</v>
      </c>
      <c r="C523" s="13" t="s">
        <v>1421</v>
      </c>
      <c r="D523" s="13">
        <v>1947</v>
      </c>
      <c r="E523" s="13" t="s">
        <v>1388</v>
      </c>
      <c r="F523" s="13" t="s">
        <v>46</v>
      </c>
      <c r="G523" s="47">
        <v>2.1708333333333334</v>
      </c>
      <c r="H523" s="11">
        <v>98</v>
      </c>
    </row>
    <row r="524" spans="1:8" ht="13.5" thickBot="1" x14ac:dyDescent="0.25">
      <c r="A524" s="8">
        <v>7</v>
      </c>
      <c r="B524" s="12">
        <v>584</v>
      </c>
      <c r="C524" s="13" t="s">
        <v>1430</v>
      </c>
      <c r="D524" s="13">
        <v>1946</v>
      </c>
      <c r="E524" s="13" t="s">
        <v>1388</v>
      </c>
      <c r="F524" s="13" t="s">
        <v>8</v>
      </c>
      <c r="G524" s="47">
        <v>2.2347222222222221</v>
      </c>
      <c r="H524" s="11">
        <v>106</v>
      </c>
    </row>
    <row r="525" spans="1:8" ht="13.5" thickBot="1" x14ac:dyDescent="0.25">
      <c r="A525" s="8">
        <v>8</v>
      </c>
      <c r="B525" s="9">
        <v>1062</v>
      </c>
      <c r="C525" s="10" t="s">
        <v>1437</v>
      </c>
      <c r="D525" s="10">
        <v>1946</v>
      </c>
      <c r="E525" s="10" t="s">
        <v>1388</v>
      </c>
      <c r="F525" s="10" t="s">
        <v>46</v>
      </c>
      <c r="G525" s="46">
        <v>2.3277777777777779</v>
      </c>
      <c r="H525" s="8">
        <v>113</v>
      </c>
    </row>
    <row r="526" spans="1:8" ht="13.5" thickBot="1" x14ac:dyDescent="0.25">
      <c r="A526" s="8">
        <v>9</v>
      </c>
      <c r="B526" s="18">
        <v>36</v>
      </c>
      <c r="C526" s="19" t="s">
        <v>1462</v>
      </c>
      <c r="D526" s="19">
        <v>1947</v>
      </c>
      <c r="E526" s="19" t="s">
        <v>1388</v>
      </c>
      <c r="F526" s="19" t="s">
        <v>28</v>
      </c>
      <c r="G526" s="19" t="s">
        <v>1463</v>
      </c>
      <c r="H526" s="17">
        <v>129</v>
      </c>
    </row>
    <row r="527" spans="1:8" ht="13.5" thickBot="1" x14ac:dyDescent="0.25">
      <c r="A527" s="61" t="s">
        <v>1426</v>
      </c>
      <c r="B527" s="62"/>
      <c r="C527" s="63"/>
      <c r="D527" s="63"/>
      <c r="E527" s="63"/>
      <c r="F527" s="63"/>
      <c r="G527" s="63"/>
      <c r="H527" s="62"/>
    </row>
    <row r="528" spans="1:8" ht="13.5" thickBot="1" x14ac:dyDescent="0.25">
      <c r="A528" s="8">
        <v>1</v>
      </c>
      <c r="B528" s="12">
        <v>187</v>
      </c>
      <c r="C528" s="13" t="s">
        <v>1425</v>
      </c>
      <c r="D528" s="13">
        <v>1945</v>
      </c>
      <c r="E528" s="13" t="s">
        <v>1426</v>
      </c>
      <c r="F528" s="13" t="s">
        <v>41</v>
      </c>
      <c r="G528" s="47">
        <v>2.2041666666666666</v>
      </c>
      <c r="H528" s="11">
        <v>102</v>
      </c>
    </row>
    <row r="529" spans="1:8" ht="13.5" thickBot="1" x14ac:dyDescent="0.25">
      <c r="A529" s="8">
        <v>2</v>
      </c>
      <c r="B529" s="12">
        <v>277</v>
      </c>
      <c r="C529" s="13" t="s">
        <v>1440</v>
      </c>
      <c r="D529" s="13">
        <v>1943</v>
      </c>
      <c r="E529" s="13" t="s">
        <v>1426</v>
      </c>
      <c r="F529" s="13" t="s">
        <v>36</v>
      </c>
      <c r="G529" s="47">
        <v>2.4493055555555556</v>
      </c>
      <c r="H529" s="11">
        <v>116</v>
      </c>
    </row>
    <row r="530" spans="1:8" ht="13.5" thickBot="1" x14ac:dyDescent="0.25">
      <c r="A530" s="8">
        <v>3</v>
      </c>
      <c r="B530" s="21">
        <v>55</v>
      </c>
      <c r="C530" s="22" t="s">
        <v>1444</v>
      </c>
      <c r="D530" s="22">
        <v>1945</v>
      </c>
      <c r="E530" s="22" t="s">
        <v>1426</v>
      </c>
      <c r="F530" s="22" t="s">
        <v>28</v>
      </c>
      <c r="G530" s="22" t="s">
        <v>1445</v>
      </c>
      <c r="H530" s="20">
        <v>120</v>
      </c>
    </row>
    <row r="531" spans="1:8" ht="13.5" thickBot="1" x14ac:dyDescent="0.25">
      <c r="A531" s="8">
        <v>4</v>
      </c>
      <c r="B531" s="12">
        <v>865</v>
      </c>
      <c r="C531" s="13" t="s">
        <v>1451</v>
      </c>
      <c r="D531" s="13">
        <v>1940</v>
      </c>
      <c r="E531" s="13" t="s">
        <v>1426</v>
      </c>
      <c r="F531" s="13" t="s">
        <v>8</v>
      </c>
      <c r="G531" s="13" t="s">
        <v>1452</v>
      </c>
      <c r="H531" s="11">
        <v>124</v>
      </c>
    </row>
    <row r="532" spans="1:8" ht="13.5" thickBot="1" x14ac:dyDescent="0.25">
      <c r="A532" s="8">
        <v>5</v>
      </c>
      <c r="B532" s="9">
        <v>144</v>
      </c>
      <c r="C532" s="10" t="s">
        <v>1458</v>
      </c>
      <c r="D532" s="10">
        <v>1943</v>
      </c>
      <c r="E532" s="10" t="s">
        <v>1426</v>
      </c>
      <c r="F532" s="10" t="s">
        <v>41</v>
      </c>
      <c r="G532" s="10" t="s">
        <v>1459</v>
      </c>
      <c r="H532" s="8">
        <v>127</v>
      </c>
    </row>
    <row r="533" spans="1:8" ht="13.5" thickBot="1" x14ac:dyDescent="0.25">
      <c r="A533" s="61" t="s">
        <v>1454</v>
      </c>
      <c r="B533" s="62"/>
      <c r="C533" s="63"/>
      <c r="D533" s="63"/>
      <c r="E533" s="63"/>
      <c r="F533" s="63"/>
      <c r="G533" s="63"/>
      <c r="H533" s="62"/>
    </row>
    <row r="534" spans="1:8" ht="13.5" thickBot="1" x14ac:dyDescent="0.25">
      <c r="A534" s="8">
        <v>1</v>
      </c>
      <c r="B534" s="15">
        <v>577</v>
      </c>
      <c r="C534" s="16" t="s">
        <v>1453</v>
      </c>
      <c r="D534" s="16">
        <v>1938</v>
      </c>
      <c r="E534" s="16" t="s">
        <v>1454</v>
      </c>
      <c r="F534" s="16" t="s">
        <v>8</v>
      </c>
      <c r="G534" s="16" t="s">
        <v>1455</v>
      </c>
      <c r="H534" s="14">
        <v>125</v>
      </c>
    </row>
  </sheetData>
  <sortState ref="B395:H527">
    <sortCondition ref="E395:E527"/>
  </sortState>
  <pageMargins left="0.7" right="0.7" top="0.78740157499999996" bottom="0.78740157499999996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405" r:id="rId4" name="Control 381">
          <controlPr defaultSize="0" r:id="rId5">
            <anchor moveWithCells="1">
              <from>
                <xdr:col>0</xdr:col>
                <xdr:colOff>0</xdr:colOff>
                <xdr:row>392</xdr:row>
                <xdr:rowOff>0</xdr:rowOff>
              </from>
              <to>
                <xdr:col>2</xdr:col>
                <xdr:colOff>9525</xdr:colOff>
                <xdr:row>392</xdr:row>
                <xdr:rowOff>228600</xdr:rowOff>
              </to>
            </anchor>
          </controlPr>
        </control>
      </mc:Choice>
      <mc:Fallback>
        <control shapeId="1405" r:id="rId4" name="Control 381"/>
      </mc:Fallback>
    </mc:AlternateContent>
    <mc:AlternateContent xmlns:mc="http://schemas.openxmlformats.org/markup-compatibility/2006">
      <mc:Choice Requires="x14">
        <control shapeId="1221" r:id="rId6" name="Control 197">
          <controlPr defaultSize="0" r:id="rId7">
            <anchor moveWithCells="1">
              <from>
                <xdr:col>0</xdr:col>
                <xdr:colOff>0</xdr:colOff>
                <xdr:row>207</xdr:row>
                <xdr:rowOff>0</xdr:rowOff>
              </from>
              <to>
                <xdr:col>2</xdr:col>
                <xdr:colOff>9525</xdr:colOff>
                <xdr:row>208</xdr:row>
                <xdr:rowOff>57150</xdr:rowOff>
              </to>
            </anchor>
          </controlPr>
        </control>
      </mc:Choice>
      <mc:Fallback>
        <control shapeId="1221" r:id="rId6" name="Control 197"/>
      </mc:Fallback>
    </mc:AlternateContent>
    <mc:AlternateContent xmlns:mc="http://schemas.openxmlformats.org/markup-compatibility/2006">
      <mc:Choice Requires="x14">
        <control shapeId="1025" r:id="rId8" name="Control 1">
          <controlPr defaultSize="0" r:id="rId9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2</xdr:col>
                <xdr:colOff>9525</xdr:colOff>
                <xdr:row>4</xdr:row>
                <xdr:rowOff>228600</xdr:rowOff>
              </to>
            </anchor>
          </controlPr>
        </control>
      </mc:Choice>
      <mc:Fallback>
        <control shapeId="1025" r:id="rId8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H464"/>
  <sheetViews>
    <sheetView topLeftCell="A121" workbookViewId="0"/>
  </sheetViews>
  <sheetFormatPr defaultRowHeight="12.75" x14ac:dyDescent="0.2"/>
  <cols>
    <col min="1" max="1" width="9.140625" style="6"/>
    <col min="2" max="2" width="4.42578125" style="6" bestFit="1" customWidth="1"/>
    <col min="3" max="3" width="21" style="6" bestFit="1" customWidth="1"/>
    <col min="4" max="4" width="4.42578125" style="6" bestFit="1" customWidth="1"/>
    <col min="5" max="5" width="4.140625" style="6" bestFit="1" customWidth="1"/>
    <col min="6" max="6" width="26.42578125" style="6" bestFit="1" customWidth="1"/>
    <col min="7" max="7" width="6.5703125" style="39" bestFit="1" customWidth="1"/>
    <col min="8" max="16384" width="9.140625" style="6"/>
  </cols>
  <sheetData>
    <row r="1" spans="1:8" ht="19.5" thickBot="1" x14ac:dyDescent="0.25">
      <c r="A1" s="5" t="s">
        <v>304</v>
      </c>
    </row>
    <row r="2" spans="1:8" ht="15" thickBot="1" x14ac:dyDescent="0.25">
      <c r="A2" s="4" t="s">
        <v>4</v>
      </c>
    </row>
    <row r="3" spans="1:8" ht="14.25" thickTop="1" thickBot="1" x14ac:dyDescent="0.25">
      <c r="A3" s="7" t="s">
        <v>305</v>
      </c>
    </row>
    <row r="4" spans="1:8" ht="13.5" thickBot="1" x14ac:dyDescent="0.25">
      <c r="A4" s="61" t="s">
        <v>12</v>
      </c>
      <c r="B4" s="62"/>
      <c r="C4" s="63"/>
      <c r="D4" s="63"/>
      <c r="E4" s="63"/>
      <c r="F4" s="63"/>
      <c r="G4" s="63"/>
      <c r="H4" s="65"/>
    </row>
    <row r="5" spans="1:8" ht="13.5" thickBot="1" x14ac:dyDescent="0.25">
      <c r="A5" s="8">
        <v>1</v>
      </c>
      <c r="B5" s="9">
        <v>411</v>
      </c>
      <c r="C5" s="10" t="s">
        <v>308</v>
      </c>
      <c r="D5" s="10">
        <v>1978</v>
      </c>
      <c r="E5" s="10" t="s">
        <v>12</v>
      </c>
      <c r="F5" s="10" t="s">
        <v>8</v>
      </c>
      <c r="G5" s="10" t="s">
        <v>309</v>
      </c>
      <c r="H5" s="8">
        <v>3</v>
      </c>
    </row>
    <row r="6" spans="1:8" ht="13.5" thickBot="1" x14ac:dyDescent="0.25">
      <c r="A6" s="11">
        <v>2</v>
      </c>
      <c r="B6" s="9">
        <v>9</v>
      </c>
      <c r="C6" s="10" t="s">
        <v>16</v>
      </c>
      <c r="D6" s="10">
        <v>1975</v>
      </c>
      <c r="E6" s="10" t="s">
        <v>12</v>
      </c>
      <c r="F6" s="10" t="s">
        <v>17</v>
      </c>
      <c r="G6" s="10" t="s">
        <v>316</v>
      </c>
      <c r="H6" s="8">
        <v>7</v>
      </c>
    </row>
    <row r="7" spans="1:8" ht="13.5" thickBot="1" x14ac:dyDescent="0.25">
      <c r="A7" s="8">
        <v>3</v>
      </c>
      <c r="B7" s="12">
        <v>783</v>
      </c>
      <c r="C7" s="13" t="s">
        <v>321</v>
      </c>
      <c r="D7" s="13">
        <v>1975</v>
      </c>
      <c r="E7" s="13" t="s">
        <v>12</v>
      </c>
      <c r="F7" s="13" t="s">
        <v>8</v>
      </c>
      <c r="G7" s="13" t="s">
        <v>322</v>
      </c>
      <c r="H7" s="11">
        <v>10</v>
      </c>
    </row>
    <row r="8" spans="1:8" ht="13.5" thickBot="1" x14ac:dyDescent="0.25">
      <c r="A8" s="11">
        <v>4</v>
      </c>
      <c r="B8" s="21">
        <v>58</v>
      </c>
      <c r="C8" s="22" t="s">
        <v>27</v>
      </c>
      <c r="D8" s="22">
        <v>1978</v>
      </c>
      <c r="E8" s="22" t="s">
        <v>12</v>
      </c>
      <c r="F8" s="22" t="s">
        <v>28</v>
      </c>
      <c r="G8" s="22" t="s">
        <v>324</v>
      </c>
      <c r="H8" s="20">
        <v>12</v>
      </c>
    </row>
    <row r="9" spans="1:8" ht="13.5" thickBot="1" x14ac:dyDescent="0.25">
      <c r="A9" s="8">
        <v>5</v>
      </c>
      <c r="B9" s="12">
        <v>351</v>
      </c>
      <c r="C9" s="13" t="s">
        <v>326</v>
      </c>
      <c r="D9" s="13">
        <v>1978</v>
      </c>
      <c r="E9" s="13" t="s">
        <v>12</v>
      </c>
      <c r="F9" s="13" t="s">
        <v>8</v>
      </c>
      <c r="G9" s="13" t="s">
        <v>327</v>
      </c>
      <c r="H9" s="11">
        <v>14</v>
      </c>
    </row>
    <row r="10" spans="1:8" ht="13.5" thickBot="1" x14ac:dyDescent="0.25">
      <c r="A10" s="11">
        <v>6</v>
      </c>
      <c r="B10" s="9">
        <v>420</v>
      </c>
      <c r="C10" s="10" t="s">
        <v>332</v>
      </c>
      <c r="D10" s="10">
        <v>1977</v>
      </c>
      <c r="E10" s="10" t="s">
        <v>12</v>
      </c>
      <c r="F10" s="10" t="s">
        <v>8</v>
      </c>
      <c r="G10" s="10" t="s">
        <v>333</v>
      </c>
      <c r="H10" s="8">
        <v>17</v>
      </c>
    </row>
    <row r="11" spans="1:8" ht="13.5" thickBot="1" x14ac:dyDescent="0.25">
      <c r="A11" s="8">
        <v>7</v>
      </c>
      <c r="B11" s="12">
        <v>64</v>
      </c>
      <c r="C11" s="13" t="s">
        <v>25</v>
      </c>
      <c r="D11" s="13">
        <v>1975</v>
      </c>
      <c r="E11" s="13" t="s">
        <v>12</v>
      </c>
      <c r="F11" s="13" t="s">
        <v>14</v>
      </c>
      <c r="G11" s="13" t="s">
        <v>334</v>
      </c>
      <c r="H11" s="11">
        <v>18</v>
      </c>
    </row>
    <row r="12" spans="1:8" ht="13.5" thickBot="1" x14ac:dyDescent="0.25">
      <c r="A12" s="11">
        <v>8</v>
      </c>
      <c r="B12" s="12">
        <v>82</v>
      </c>
      <c r="C12" s="13" t="s">
        <v>344</v>
      </c>
      <c r="D12" s="13">
        <v>1978</v>
      </c>
      <c r="E12" s="13" t="s">
        <v>12</v>
      </c>
      <c r="F12" s="13" t="s">
        <v>14</v>
      </c>
      <c r="G12" s="13" t="s">
        <v>345</v>
      </c>
      <c r="H12" s="11">
        <v>24</v>
      </c>
    </row>
    <row r="13" spans="1:8" ht="13.5" thickBot="1" x14ac:dyDescent="0.25">
      <c r="A13" s="8">
        <v>9</v>
      </c>
      <c r="B13" s="12">
        <v>356</v>
      </c>
      <c r="C13" s="13" t="s">
        <v>352</v>
      </c>
      <c r="D13" s="13">
        <v>1977</v>
      </c>
      <c r="E13" s="13" t="s">
        <v>12</v>
      </c>
      <c r="F13" s="13" t="s">
        <v>8</v>
      </c>
      <c r="G13" s="13" t="s">
        <v>351</v>
      </c>
      <c r="H13" s="11">
        <v>28</v>
      </c>
    </row>
    <row r="14" spans="1:8" ht="13.5" thickBot="1" x14ac:dyDescent="0.25">
      <c r="A14" s="11">
        <v>10</v>
      </c>
      <c r="B14" s="12">
        <v>711</v>
      </c>
      <c r="C14" s="13" t="s">
        <v>355</v>
      </c>
      <c r="D14" s="13">
        <v>1977</v>
      </c>
      <c r="E14" s="13" t="s">
        <v>12</v>
      </c>
      <c r="F14" s="13" t="s">
        <v>8</v>
      </c>
      <c r="G14" s="13" t="s">
        <v>356</v>
      </c>
      <c r="H14" s="11">
        <v>30</v>
      </c>
    </row>
    <row r="15" spans="1:8" ht="13.5" thickBot="1" x14ac:dyDescent="0.25">
      <c r="A15" s="8">
        <v>11</v>
      </c>
      <c r="B15" s="12">
        <v>742</v>
      </c>
      <c r="C15" s="13" t="s">
        <v>373</v>
      </c>
      <c r="D15" s="13">
        <v>1978</v>
      </c>
      <c r="E15" s="13" t="s">
        <v>12</v>
      </c>
      <c r="F15" s="13" t="s">
        <v>8</v>
      </c>
      <c r="G15" s="13" t="s">
        <v>374</v>
      </c>
      <c r="H15" s="11">
        <v>40</v>
      </c>
    </row>
    <row r="16" spans="1:8" ht="13.5" thickBot="1" x14ac:dyDescent="0.25">
      <c r="A16" s="11">
        <v>12</v>
      </c>
      <c r="B16" s="12">
        <v>407</v>
      </c>
      <c r="C16" s="13" t="s">
        <v>397</v>
      </c>
      <c r="D16" s="13">
        <v>1975</v>
      </c>
      <c r="E16" s="13" t="s">
        <v>12</v>
      </c>
      <c r="F16" s="13" t="s">
        <v>8</v>
      </c>
      <c r="G16" s="13" t="s">
        <v>398</v>
      </c>
      <c r="H16" s="11">
        <v>54</v>
      </c>
    </row>
    <row r="17" spans="1:8" ht="13.5" thickBot="1" x14ac:dyDescent="0.25">
      <c r="A17" s="8">
        <v>13</v>
      </c>
      <c r="B17" s="12">
        <v>821</v>
      </c>
      <c r="C17" s="13" t="s">
        <v>410</v>
      </c>
      <c r="D17" s="13">
        <v>1978</v>
      </c>
      <c r="E17" s="13" t="s">
        <v>12</v>
      </c>
      <c r="F17" s="13" t="s">
        <v>8</v>
      </c>
      <c r="G17" s="13" t="s">
        <v>411</v>
      </c>
      <c r="H17" s="11">
        <v>62</v>
      </c>
    </row>
    <row r="18" spans="1:8" ht="13.5" thickBot="1" x14ac:dyDescent="0.25">
      <c r="A18" s="11">
        <v>14</v>
      </c>
      <c r="B18" s="12">
        <v>297</v>
      </c>
      <c r="C18" s="13" t="s">
        <v>117</v>
      </c>
      <c r="D18" s="13">
        <v>1980</v>
      </c>
      <c r="E18" s="13" t="s">
        <v>12</v>
      </c>
      <c r="F18" s="13" t="s">
        <v>36</v>
      </c>
      <c r="G18" s="13" t="s">
        <v>415</v>
      </c>
      <c r="H18" s="11">
        <v>66</v>
      </c>
    </row>
    <row r="19" spans="1:8" ht="13.5" thickBot="1" x14ac:dyDescent="0.25">
      <c r="A19" s="8">
        <v>15</v>
      </c>
      <c r="B19" s="12">
        <v>817</v>
      </c>
      <c r="C19" s="13" t="s">
        <v>436</v>
      </c>
      <c r="D19" s="13">
        <v>1977</v>
      </c>
      <c r="E19" s="13" t="s">
        <v>12</v>
      </c>
      <c r="F19" s="13" t="s">
        <v>8</v>
      </c>
      <c r="G19" s="13" t="s">
        <v>437</v>
      </c>
      <c r="H19" s="11">
        <v>78</v>
      </c>
    </row>
    <row r="20" spans="1:8" ht="13.5" thickBot="1" x14ac:dyDescent="0.25">
      <c r="A20" s="11">
        <v>16</v>
      </c>
      <c r="B20" s="9">
        <v>624</v>
      </c>
      <c r="C20" s="10" t="s">
        <v>438</v>
      </c>
      <c r="D20" s="10">
        <v>1976</v>
      </c>
      <c r="E20" s="10" t="s">
        <v>12</v>
      </c>
      <c r="F20" s="10" t="s">
        <v>8</v>
      </c>
      <c r="G20" s="10" t="s">
        <v>437</v>
      </c>
      <c r="H20" s="8">
        <v>79</v>
      </c>
    </row>
    <row r="21" spans="1:8" ht="13.5" thickBot="1" x14ac:dyDescent="0.25">
      <c r="A21" s="8">
        <v>17</v>
      </c>
      <c r="B21" s="9">
        <v>617</v>
      </c>
      <c r="C21" s="10" t="s">
        <v>441</v>
      </c>
      <c r="D21" s="10">
        <v>1978</v>
      </c>
      <c r="E21" s="10" t="s">
        <v>12</v>
      </c>
      <c r="F21" s="10" t="s">
        <v>8</v>
      </c>
      <c r="G21" s="10" t="s">
        <v>442</v>
      </c>
      <c r="H21" s="8">
        <v>81</v>
      </c>
    </row>
    <row r="22" spans="1:8" ht="13.5" thickBot="1" x14ac:dyDescent="0.25">
      <c r="A22" s="11">
        <v>18</v>
      </c>
      <c r="B22" s="9">
        <v>786</v>
      </c>
      <c r="C22" s="10" t="s">
        <v>449</v>
      </c>
      <c r="D22" s="10">
        <v>1976</v>
      </c>
      <c r="E22" s="10" t="s">
        <v>12</v>
      </c>
      <c r="F22" s="10" t="s">
        <v>8</v>
      </c>
      <c r="G22" s="10" t="s">
        <v>450</v>
      </c>
      <c r="H22" s="8">
        <v>85</v>
      </c>
    </row>
    <row r="23" spans="1:8" ht="13.5" thickBot="1" x14ac:dyDescent="0.25">
      <c r="A23" s="8">
        <v>19</v>
      </c>
      <c r="B23" s="9">
        <v>626</v>
      </c>
      <c r="C23" s="10" t="s">
        <v>472</v>
      </c>
      <c r="D23" s="10">
        <v>1977</v>
      </c>
      <c r="E23" s="10" t="s">
        <v>12</v>
      </c>
      <c r="F23" s="10" t="s">
        <v>8</v>
      </c>
      <c r="G23" s="10" t="s">
        <v>473</v>
      </c>
      <c r="H23" s="8">
        <v>97</v>
      </c>
    </row>
    <row r="24" spans="1:8" ht="13.5" thickBot="1" x14ac:dyDescent="0.25">
      <c r="A24" s="11">
        <v>20</v>
      </c>
      <c r="B24" s="9">
        <v>457</v>
      </c>
      <c r="C24" s="10" t="s">
        <v>484</v>
      </c>
      <c r="D24" s="10">
        <v>1977</v>
      </c>
      <c r="E24" s="10" t="s">
        <v>12</v>
      </c>
      <c r="F24" s="10" t="s">
        <v>8</v>
      </c>
      <c r="G24" s="10" t="s">
        <v>485</v>
      </c>
      <c r="H24" s="8">
        <v>103</v>
      </c>
    </row>
    <row r="25" spans="1:8" ht="13.5" thickBot="1" x14ac:dyDescent="0.25">
      <c r="A25" s="8">
        <v>21</v>
      </c>
      <c r="B25" s="9">
        <v>905</v>
      </c>
      <c r="C25" s="10" t="s">
        <v>502</v>
      </c>
      <c r="D25" s="10">
        <v>1979</v>
      </c>
      <c r="E25" s="10" t="s">
        <v>12</v>
      </c>
      <c r="F25" s="10" t="s">
        <v>8</v>
      </c>
      <c r="G25" s="10" t="s">
        <v>503</v>
      </c>
      <c r="H25" s="8">
        <v>113</v>
      </c>
    </row>
    <row r="26" spans="1:8" ht="13.5" thickBot="1" x14ac:dyDescent="0.25">
      <c r="A26" s="11">
        <v>22</v>
      </c>
      <c r="B26" s="12">
        <v>656</v>
      </c>
      <c r="C26" s="13" t="s">
        <v>519</v>
      </c>
      <c r="D26" s="13">
        <v>1978</v>
      </c>
      <c r="E26" s="13" t="s">
        <v>12</v>
      </c>
      <c r="F26" s="13" t="s">
        <v>8</v>
      </c>
      <c r="G26" s="13" t="s">
        <v>520</v>
      </c>
      <c r="H26" s="11">
        <v>122</v>
      </c>
    </row>
    <row r="27" spans="1:8" ht="13.5" thickBot="1" x14ac:dyDescent="0.25">
      <c r="A27" s="8">
        <v>23</v>
      </c>
      <c r="B27" s="12">
        <v>754</v>
      </c>
      <c r="C27" s="13" t="s">
        <v>179</v>
      </c>
      <c r="D27" s="13">
        <v>1979</v>
      </c>
      <c r="E27" s="13" t="s">
        <v>12</v>
      </c>
      <c r="F27" s="13" t="s">
        <v>8</v>
      </c>
      <c r="G27" s="13" t="s">
        <v>523</v>
      </c>
      <c r="H27" s="11">
        <v>124</v>
      </c>
    </row>
    <row r="28" spans="1:8" ht="13.5" thickBot="1" x14ac:dyDescent="0.25">
      <c r="A28" s="11">
        <v>24</v>
      </c>
      <c r="B28" s="9">
        <v>392</v>
      </c>
      <c r="C28" s="10" t="s">
        <v>528</v>
      </c>
      <c r="D28" s="10">
        <v>1978</v>
      </c>
      <c r="E28" s="10" t="s">
        <v>12</v>
      </c>
      <c r="F28" s="10" t="s">
        <v>8</v>
      </c>
      <c r="G28" s="10" t="s">
        <v>529</v>
      </c>
      <c r="H28" s="8">
        <v>127</v>
      </c>
    </row>
    <row r="29" spans="1:8" ht="13.5" thickBot="1" x14ac:dyDescent="0.25">
      <c r="A29" s="8">
        <v>25</v>
      </c>
      <c r="B29" s="12">
        <v>999</v>
      </c>
      <c r="C29" s="13" t="s">
        <v>530</v>
      </c>
      <c r="D29" s="13">
        <v>1975</v>
      </c>
      <c r="E29" s="13" t="s">
        <v>12</v>
      </c>
      <c r="F29" s="13" t="s">
        <v>46</v>
      </c>
      <c r="G29" s="13" t="s">
        <v>531</v>
      </c>
      <c r="H29" s="11">
        <v>128</v>
      </c>
    </row>
    <row r="30" spans="1:8" ht="13.5" thickBot="1" x14ac:dyDescent="0.25">
      <c r="A30" s="11">
        <v>26</v>
      </c>
      <c r="B30" s="9">
        <v>397</v>
      </c>
      <c r="C30" s="10" t="s">
        <v>542</v>
      </c>
      <c r="D30" s="10">
        <v>1977</v>
      </c>
      <c r="E30" s="10" t="s">
        <v>12</v>
      </c>
      <c r="F30" s="10" t="s">
        <v>8</v>
      </c>
      <c r="G30" s="10" t="s">
        <v>543</v>
      </c>
      <c r="H30" s="8">
        <v>135</v>
      </c>
    </row>
    <row r="31" spans="1:8" ht="13.5" thickBot="1" x14ac:dyDescent="0.25">
      <c r="A31" s="8">
        <v>27</v>
      </c>
      <c r="B31" s="12">
        <v>523</v>
      </c>
      <c r="C31" s="13" t="s">
        <v>560</v>
      </c>
      <c r="D31" s="13">
        <v>1975</v>
      </c>
      <c r="E31" s="13" t="s">
        <v>12</v>
      </c>
      <c r="F31" s="13" t="s">
        <v>8</v>
      </c>
      <c r="G31" s="13" t="s">
        <v>561</v>
      </c>
      <c r="H31" s="11">
        <v>144</v>
      </c>
    </row>
    <row r="32" spans="1:8" ht="13.5" thickBot="1" x14ac:dyDescent="0.25">
      <c r="A32" s="11">
        <v>28</v>
      </c>
      <c r="B32" s="9">
        <v>714</v>
      </c>
      <c r="C32" s="10" t="s">
        <v>562</v>
      </c>
      <c r="D32" s="10">
        <v>1976</v>
      </c>
      <c r="E32" s="10" t="s">
        <v>12</v>
      </c>
      <c r="F32" s="10" t="s">
        <v>8</v>
      </c>
      <c r="G32" s="10" t="s">
        <v>561</v>
      </c>
      <c r="H32" s="8">
        <v>145</v>
      </c>
    </row>
    <row r="33" spans="1:8" ht="13.5" thickBot="1" x14ac:dyDescent="0.25">
      <c r="A33" s="8">
        <v>29</v>
      </c>
      <c r="B33" s="9">
        <v>875</v>
      </c>
      <c r="C33" s="10" t="s">
        <v>606</v>
      </c>
      <c r="D33" s="10">
        <v>1976</v>
      </c>
      <c r="E33" s="10" t="s">
        <v>12</v>
      </c>
      <c r="F33" s="10" t="s">
        <v>8</v>
      </c>
      <c r="G33" s="10" t="s">
        <v>607</v>
      </c>
      <c r="H33" s="8">
        <v>169</v>
      </c>
    </row>
    <row r="34" spans="1:8" ht="13.5" thickBot="1" x14ac:dyDescent="0.25">
      <c r="A34" s="11">
        <v>30</v>
      </c>
      <c r="B34" s="9">
        <v>359</v>
      </c>
      <c r="C34" s="10" t="s">
        <v>624</v>
      </c>
      <c r="D34" s="10">
        <v>1979</v>
      </c>
      <c r="E34" s="10" t="s">
        <v>12</v>
      </c>
      <c r="F34" s="10" t="s">
        <v>8</v>
      </c>
      <c r="G34" s="10" t="s">
        <v>623</v>
      </c>
      <c r="H34" s="8">
        <v>179</v>
      </c>
    </row>
    <row r="35" spans="1:8" ht="13.5" thickBot="1" x14ac:dyDescent="0.25">
      <c r="A35" s="8">
        <v>31</v>
      </c>
      <c r="B35" s="12">
        <v>425</v>
      </c>
      <c r="C35" s="13" t="s">
        <v>687</v>
      </c>
      <c r="D35" s="13">
        <v>1975</v>
      </c>
      <c r="E35" s="13" t="s">
        <v>12</v>
      </c>
      <c r="F35" s="13" t="s">
        <v>8</v>
      </c>
      <c r="G35" s="13" t="s">
        <v>688</v>
      </c>
      <c r="H35" s="11">
        <v>212</v>
      </c>
    </row>
    <row r="36" spans="1:8" ht="13.5" thickBot="1" x14ac:dyDescent="0.25">
      <c r="A36" s="11">
        <v>32</v>
      </c>
      <c r="B36" s="12">
        <v>202</v>
      </c>
      <c r="C36" s="13" t="s">
        <v>204</v>
      </c>
      <c r="D36" s="13">
        <v>1980</v>
      </c>
      <c r="E36" s="13" t="s">
        <v>12</v>
      </c>
      <c r="F36" s="13" t="s">
        <v>36</v>
      </c>
      <c r="G36" s="13" t="s">
        <v>729</v>
      </c>
      <c r="H36" s="11">
        <v>234</v>
      </c>
    </row>
    <row r="37" spans="1:8" ht="13.5" thickBot="1" x14ac:dyDescent="0.25">
      <c r="A37" s="8">
        <v>33</v>
      </c>
      <c r="B37" s="12">
        <v>608</v>
      </c>
      <c r="C37" s="13" t="s">
        <v>784</v>
      </c>
      <c r="D37" s="13">
        <v>1976</v>
      </c>
      <c r="E37" s="13" t="s">
        <v>12</v>
      </c>
      <c r="F37" s="13" t="s">
        <v>8</v>
      </c>
      <c r="G37" s="13" t="s">
        <v>785</v>
      </c>
      <c r="H37" s="11">
        <v>262</v>
      </c>
    </row>
    <row r="38" spans="1:8" ht="13.5" thickBot="1" x14ac:dyDescent="0.25">
      <c r="A38" s="11"/>
      <c r="B38" s="12">
        <v>643</v>
      </c>
      <c r="C38" s="13" t="s">
        <v>860</v>
      </c>
      <c r="D38" s="13">
        <v>1975</v>
      </c>
      <c r="E38" s="13" t="s">
        <v>12</v>
      </c>
      <c r="F38" s="13" t="s">
        <v>8</v>
      </c>
      <c r="G38" s="13" t="s">
        <v>220</v>
      </c>
      <c r="H38" s="12"/>
    </row>
    <row r="39" spans="1:8" ht="13.5" thickBot="1" x14ac:dyDescent="0.25">
      <c r="A39" s="8"/>
      <c r="B39" s="9">
        <v>463</v>
      </c>
      <c r="C39" s="10" t="s">
        <v>861</v>
      </c>
      <c r="D39" s="10">
        <v>1977</v>
      </c>
      <c r="E39" s="10" t="s">
        <v>12</v>
      </c>
      <c r="F39" s="10" t="s">
        <v>8</v>
      </c>
      <c r="G39" s="10" t="s">
        <v>220</v>
      </c>
      <c r="H39" s="9"/>
    </row>
    <row r="40" spans="1:8" ht="13.5" thickBot="1" x14ac:dyDescent="0.25">
      <c r="A40" s="11"/>
      <c r="B40" s="12">
        <v>1093</v>
      </c>
      <c r="C40" s="13" t="s">
        <v>870</v>
      </c>
      <c r="D40" s="13">
        <v>1978</v>
      </c>
      <c r="E40" s="13" t="s">
        <v>12</v>
      </c>
      <c r="F40" s="13" t="s">
        <v>340</v>
      </c>
      <c r="G40" s="13" t="s">
        <v>220</v>
      </c>
      <c r="H40" s="12"/>
    </row>
    <row r="41" spans="1:8" ht="13.5" thickBot="1" x14ac:dyDescent="0.25">
      <c r="A41" s="61" t="s">
        <v>7</v>
      </c>
      <c r="B41" s="62"/>
      <c r="C41" s="63"/>
      <c r="D41" s="63"/>
      <c r="E41" s="63"/>
      <c r="F41" s="63"/>
      <c r="G41" s="63"/>
      <c r="H41" s="62"/>
    </row>
    <row r="42" spans="1:8" ht="13.5" thickBot="1" x14ac:dyDescent="0.25">
      <c r="A42" s="8">
        <v>1</v>
      </c>
      <c r="B42" s="12">
        <v>737</v>
      </c>
      <c r="C42" s="13" t="s">
        <v>6</v>
      </c>
      <c r="D42" s="13">
        <v>1973</v>
      </c>
      <c r="E42" s="13" t="s">
        <v>7</v>
      </c>
      <c r="F42" s="13" t="s">
        <v>8</v>
      </c>
      <c r="G42" s="13" t="s">
        <v>218</v>
      </c>
      <c r="H42" s="11">
        <v>2</v>
      </c>
    </row>
    <row r="43" spans="1:8" ht="13.5" thickBot="1" x14ac:dyDescent="0.25">
      <c r="A43" s="11">
        <v>2</v>
      </c>
      <c r="B43" s="12">
        <v>385</v>
      </c>
      <c r="C43" s="13" t="s">
        <v>310</v>
      </c>
      <c r="D43" s="13">
        <v>1973</v>
      </c>
      <c r="E43" s="13" t="s">
        <v>7</v>
      </c>
      <c r="F43" s="13" t="s">
        <v>8</v>
      </c>
      <c r="G43" s="13" t="s">
        <v>311</v>
      </c>
      <c r="H43" s="11">
        <v>4</v>
      </c>
    </row>
    <row r="44" spans="1:8" ht="13.5" thickBot="1" x14ac:dyDescent="0.25">
      <c r="A44" s="8">
        <v>3</v>
      </c>
      <c r="B44" s="9">
        <v>95</v>
      </c>
      <c r="C44" s="10" t="s">
        <v>312</v>
      </c>
      <c r="D44" s="10">
        <v>1971</v>
      </c>
      <c r="E44" s="10" t="s">
        <v>7</v>
      </c>
      <c r="F44" s="10" t="s">
        <v>14</v>
      </c>
      <c r="G44" s="10" t="s">
        <v>313</v>
      </c>
      <c r="H44" s="8">
        <v>5</v>
      </c>
    </row>
    <row r="45" spans="1:8" ht="13.5" thickBot="1" x14ac:dyDescent="0.25">
      <c r="A45" s="11">
        <v>4</v>
      </c>
      <c r="B45" s="12">
        <v>933</v>
      </c>
      <c r="C45" s="13" t="s">
        <v>314</v>
      </c>
      <c r="D45" s="13">
        <v>1974</v>
      </c>
      <c r="E45" s="13" t="s">
        <v>7</v>
      </c>
      <c r="F45" s="13" t="s">
        <v>8</v>
      </c>
      <c r="G45" s="13" t="s">
        <v>315</v>
      </c>
      <c r="H45" s="11">
        <v>6</v>
      </c>
    </row>
    <row r="46" spans="1:8" ht="13.5" thickBot="1" x14ac:dyDescent="0.25">
      <c r="A46" s="8">
        <v>5</v>
      </c>
      <c r="B46" s="12">
        <v>419</v>
      </c>
      <c r="C46" s="13" t="s">
        <v>317</v>
      </c>
      <c r="D46" s="13">
        <v>1974</v>
      </c>
      <c r="E46" s="13" t="s">
        <v>7</v>
      </c>
      <c r="F46" s="13" t="s">
        <v>8</v>
      </c>
      <c r="G46" s="13" t="s">
        <v>318</v>
      </c>
      <c r="H46" s="11">
        <v>8</v>
      </c>
    </row>
    <row r="47" spans="1:8" ht="13.5" thickBot="1" x14ac:dyDescent="0.25">
      <c r="A47" s="11">
        <v>6</v>
      </c>
      <c r="B47" s="9">
        <v>29</v>
      </c>
      <c r="C47" s="10" t="s">
        <v>38</v>
      </c>
      <c r="D47" s="10">
        <v>1972</v>
      </c>
      <c r="E47" s="10" t="s">
        <v>7</v>
      </c>
      <c r="F47" s="10" t="s">
        <v>39</v>
      </c>
      <c r="G47" s="10" t="s">
        <v>323</v>
      </c>
      <c r="H47" s="8">
        <v>11</v>
      </c>
    </row>
    <row r="48" spans="1:8" ht="13.5" thickBot="1" x14ac:dyDescent="0.25">
      <c r="A48" s="8">
        <v>7</v>
      </c>
      <c r="B48" s="12">
        <v>498</v>
      </c>
      <c r="C48" s="13" t="s">
        <v>337</v>
      </c>
      <c r="D48" s="13">
        <v>1970</v>
      </c>
      <c r="E48" s="13" t="s">
        <v>7</v>
      </c>
      <c r="F48" s="13" t="s">
        <v>8</v>
      </c>
      <c r="G48" s="13" t="s">
        <v>338</v>
      </c>
      <c r="H48" s="11">
        <v>20</v>
      </c>
    </row>
    <row r="49" spans="1:8" ht="13.5" thickBot="1" x14ac:dyDescent="0.25">
      <c r="A49" s="11">
        <v>8</v>
      </c>
      <c r="B49" s="9">
        <v>1094</v>
      </c>
      <c r="C49" s="10" t="s">
        <v>339</v>
      </c>
      <c r="D49" s="10">
        <v>1975</v>
      </c>
      <c r="E49" s="10" t="s">
        <v>7</v>
      </c>
      <c r="F49" s="10" t="s">
        <v>340</v>
      </c>
      <c r="G49" s="10" t="s">
        <v>341</v>
      </c>
      <c r="H49" s="8">
        <v>21</v>
      </c>
    </row>
    <row r="50" spans="1:8" ht="13.5" thickBot="1" x14ac:dyDescent="0.25">
      <c r="A50" s="8">
        <v>9</v>
      </c>
      <c r="B50" s="9">
        <v>655</v>
      </c>
      <c r="C50" s="10" t="s">
        <v>43</v>
      </c>
      <c r="D50" s="10">
        <v>1973</v>
      </c>
      <c r="E50" s="10" t="s">
        <v>7</v>
      </c>
      <c r="F50" s="10" t="s">
        <v>8</v>
      </c>
      <c r="G50" s="10" t="s">
        <v>343</v>
      </c>
      <c r="H50" s="8">
        <v>23</v>
      </c>
    </row>
    <row r="51" spans="1:8" ht="13.5" thickBot="1" x14ac:dyDescent="0.25">
      <c r="A51" s="11">
        <v>10</v>
      </c>
      <c r="B51" s="12">
        <v>104</v>
      </c>
      <c r="C51" s="13" t="s">
        <v>348</v>
      </c>
      <c r="D51" s="13">
        <v>1975</v>
      </c>
      <c r="E51" s="13" t="s">
        <v>7</v>
      </c>
      <c r="F51" s="13" t="s">
        <v>14</v>
      </c>
      <c r="G51" s="13" t="s">
        <v>349</v>
      </c>
      <c r="H51" s="11">
        <v>26</v>
      </c>
    </row>
    <row r="52" spans="1:8" ht="13.5" thickBot="1" x14ac:dyDescent="0.25">
      <c r="A52" s="8">
        <v>11</v>
      </c>
      <c r="B52" s="9">
        <v>99</v>
      </c>
      <c r="C52" s="10" t="s">
        <v>353</v>
      </c>
      <c r="D52" s="10">
        <v>1971</v>
      </c>
      <c r="E52" s="10" t="s">
        <v>7</v>
      </c>
      <c r="F52" s="10" t="s">
        <v>14</v>
      </c>
      <c r="G52" s="10" t="s">
        <v>354</v>
      </c>
      <c r="H52" s="8">
        <v>29</v>
      </c>
    </row>
    <row r="53" spans="1:8" ht="13.5" thickBot="1" x14ac:dyDescent="0.25">
      <c r="A53" s="11">
        <v>12</v>
      </c>
      <c r="B53" s="9">
        <v>470</v>
      </c>
      <c r="C53" s="10" t="s">
        <v>357</v>
      </c>
      <c r="D53" s="10">
        <v>1971</v>
      </c>
      <c r="E53" s="10" t="s">
        <v>7</v>
      </c>
      <c r="F53" s="10" t="s">
        <v>8</v>
      </c>
      <c r="G53" s="10" t="s">
        <v>358</v>
      </c>
      <c r="H53" s="8">
        <v>31</v>
      </c>
    </row>
    <row r="54" spans="1:8" ht="13.5" thickBot="1" x14ac:dyDescent="0.25">
      <c r="A54" s="8">
        <v>13</v>
      </c>
      <c r="B54" s="9">
        <v>1001</v>
      </c>
      <c r="C54" s="10" t="s">
        <v>45</v>
      </c>
      <c r="D54" s="10">
        <v>1972</v>
      </c>
      <c r="E54" s="10" t="s">
        <v>7</v>
      </c>
      <c r="F54" s="10" t="s">
        <v>46</v>
      </c>
      <c r="G54" s="10" t="s">
        <v>375</v>
      </c>
      <c r="H54" s="8">
        <v>41</v>
      </c>
    </row>
    <row r="55" spans="1:8" ht="13.5" thickBot="1" x14ac:dyDescent="0.25">
      <c r="A55" s="11">
        <v>14</v>
      </c>
      <c r="B55" s="12">
        <v>805</v>
      </c>
      <c r="C55" s="13" t="s">
        <v>381</v>
      </c>
      <c r="D55" s="13">
        <v>1973</v>
      </c>
      <c r="E55" s="13" t="s">
        <v>7</v>
      </c>
      <c r="F55" s="13" t="s">
        <v>8</v>
      </c>
      <c r="G55" s="13" t="s">
        <v>382</v>
      </c>
      <c r="H55" s="11">
        <v>46</v>
      </c>
    </row>
    <row r="56" spans="1:8" ht="13.5" thickBot="1" x14ac:dyDescent="0.25">
      <c r="A56" s="8">
        <v>15</v>
      </c>
      <c r="B56" s="12">
        <v>858</v>
      </c>
      <c r="C56" s="13" t="s">
        <v>103</v>
      </c>
      <c r="D56" s="13">
        <v>1974</v>
      </c>
      <c r="E56" s="13" t="s">
        <v>7</v>
      </c>
      <c r="F56" s="13" t="s">
        <v>8</v>
      </c>
      <c r="G56" s="13" t="s">
        <v>403</v>
      </c>
      <c r="H56" s="11">
        <v>58</v>
      </c>
    </row>
    <row r="57" spans="1:8" ht="13.5" thickBot="1" x14ac:dyDescent="0.25">
      <c r="A57" s="11">
        <v>16</v>
      </c>
      <c r="B57" s="12">
        <v>640</v>
      </c>
      <c r="C57" s="13" t="s">
        <v>418</v>
      </c>
      <c r="D57" s="13">
        <v>1973</v>
      </c>
      <c r="E57" s="13" t="s">
        <v>7</v>
      </c>
      <c r="F57" s="13" t="s">
        <v>8</v>
      </c>
      <c r="G57" s="13" t="s">
        <v>419</v>
      </c>
      <c r="H57" s="11">
        <v>68</v>
      </c>
    </row>
    <row r="58" spans="1:8" ht="13.5" thickBot="1" x14ac:dyDescent="0.25">
      <c r="A58" s="8">
        <v>17</v>
      </c>
      <c r="B58" s="12">
        <v>820</v>
      </c>
      <c r="C58" s="13" t="s">
        <v>114</v>
      </c>
      <c r="D58" s="13">
        <v>1975</v>
      </c>
      <c r="E58" s="13" t="s">
        <v>7</v>
      </c>
      <c r="F58" s="13" t="s">
        <v>8</v>
      </c>
      <c r="G58" s="13" t="s">
        <v>430</v>
      </c>
      <c r="H58" s="11">
        <v>74</v>
      </c>
    </row>
    <row r="59" spans="1:8" ht="13.5" thickBot="1" x14ac:dyDescent="0.25">
      <c r="A59" s="11">
        <v>18</v>
      </c>
      <c r="B59" s="12">
        <v>755</v>
      </c>
      <c r="C59" s="13" t="s">
        <v>121</v>
      </c>
      <c r="D59" s="13">
        <v>1972</v>
      </c>
      <c r="E59" s="13" t="s">
        <v>7</v>
      </c>
      <c r="F59" s="13" t="s">
        <v>8</v>
      </c>
      <c r="G59" s="13" t="s">
        <v>433</v>
      </c>
      <c r="H59" s="11">
        <v>76</v>
      </c>
    </row>
    <row r="60" spans="1:8" ht="13.5" thickBot="1" x14ac:dyDescent="0.25">
      <c r="A60" s="8">
        <v>19</v>
      </c>
      <c r="B60" s="12">
        <v>873</v>
      </c>
      <c r="C60" s="13" t="s">
        <v>439</v>
      </c>
      <c r="D60" s="13">
        <v>1972</v>
      </c>
      <c r="E60" s="13" t="s">
        <v>7</v>
      </c>
      <c r="F60" s="13" t="s">
        <v>8</v>
      </c>
      <c r="G60" s="13" t="s">
        <v>440</v>
      </c>
      <c r="H60" s="11">
        <v>80</v>
      </c>
    </row>
    <row r="61" spans="1:8" ht="13.5" thickBot="1" x14ac:dyDescent="0.25">
      <c r="A61" s="11">
        <v>20</v>
      </c>
      <c r="B61" s="9">
        <v>447</v>
      </c>
      <c r="C61" s="10" t="s">
        <v>445</v>
      </c>
      <c r="D61" s="10">
        <v>1972</v>
      </c>
      <c r="E61" s="10" t="s">
        <v>7</v>
      </c>
      <c r="F61" s="10" t="s">
        <v>8</v>
      </c>
      <c r="G61" s="10" t="s">
        <v>446</v>
      </c>
      <c r="H61" s="8">
        <v>83</v>
      </c>
    </row>
    <row r="62" spans="1:8" ht="13.5" thickBot="1" x14ac:dyDescent="0.25">
      <c r="A62" s="8">
        <v>21</v>
      </c>
      <c r="B62" s="12">
        <v>352</v>
      </c>
      <c r="C62" s="13" t="s">
        <v>462</v>
      </c>
      <c r="D62" s="13">
        <v>1970</v>
      </c>
      <c r="E62" s="13" t="s">
        <v>7</v>
      </c>
      <c r="F62" s="13" t="s">
        <v>8</v>
      </c>
      <c r="G62" s="13" t="s">
        <v>463</v>
      </c>
      <c r="H62" s="11">
        <v>92</v>
      </c>
    </row>
    <row r="63" spans="1:8" ht="13.5" thickBot="1" x14ac:dyDescent="0.25">
      <c r="A63" s="11">
        <v>22</v>
      </c>
      <c r="B63" s="9">
        <v>598</v>
      </c>
      <c r="C63" s="10" t="s">
        <v>468</v>
      </c>
      <c r="D63" s="10">
        <v>1971</v>
      </c>
      <c r="E63" s="10" t="s">
        <v>7</v>
      </c>
      <c r="F63" s="10" t="s">
        <v>8</v>
      </c>
      <c r="G63" s="10" t="s">
        <v>469</v>
      </c>
      <c r="H63" s="8">
        <v>95</v>
      </c>
    </row>
    <row r="64" spans="1:8" ht="13.5" thickBot="1" x14ac:dyDescent="0.25">
      <c r="A64" s="8">
        <v>23</v>
      </c>
      <c r="B64" s="9">
        <v>568</v>
      </c>
      <c r="C64" s="10" t="s">
        <v>476</v>
      </c>
      <c r="D64" s="10">
        <v>1972</v>
      </c>
      <c r="E64" s="10" t="s">
        <v>7</v>
      </c>
      <c r="F64" s="10" t="s">
        <v>8</v>
      </c>
      <c r="G64" s="10" t="s">
        <v>477</v>
      </c>
      <c r="H64" s="8">
        <v>99</v>
      </c>
    </row>
    <row r="65" spans="1:8" ht="13.5" thickBot="1" x14ac:dyDescent="0.25">
      <c r="A65" s="11">
        <v>24</v>
      </c>
      <c r="B65" s="9">
        <v>621</v>
      </c>
      <c r="C65" s="10" t="s">
        <v>491</v>
      </c>
      <c r="D65" s="10">
        <v>1973</v>
      </c>
      <c r="E65" s="10" t="s">
        <v>7</v>
      </c>
      <c r="F65" s="10" t="s">
        <v>8</v>
      </c>
      <c r="G65" s="10" t="s">
        <v>492</v>
      </c>
      <c r="H65" s="8">
        <v>107</v>
      </c>
    </row>
    <row r="66" spans="1:8" ht="13.5" thickBot="1" x14ac:dyDescent="0.25">
      <c r="A66" s="8">
        <v>25</v>
      </c>
      <c r="B66" s="9">
        <v>665</v>
      </c>
      <c r="C66" s="10" t="s">
        <v>506</v>
      </c>
      <c r="D66" s="10">
        <v>1970</v>
      </c>
      <c r="E66" s="10" t="s">
        <v>7</v>
      </c>
      <c r="F66" s="10" t="s">
        <v>8</v>
      </c>
      <c r="G66" s="10" t="s">
        <v>507</v>
      </c>
      <c r="H66" s="8">
        <v>115</v>
      </c>
    </row>
    <row r="67" spans="1:8" ht="13.5" thickBot="1" x14ac:dyDescent="0.25">
      <c r="A67" s="11">
        <v>26</v>
      </c>
      <c r="B67" s="12">
        <v>770</v>
      </c>
      <c r="C67" s="13" t="s">
        <v>515</v>
      </c>
      <c r="D67" s="13">
        <v>1974</v>
      </c>
      <c r="E67" s="13" t="s">
        <v>7</v>
      </c>
      <c r="F67" s="13" t="s">
        <v>8</v>
      </c>
      <c r="G67" s="13" t="s">
        <v>516</v>
      </c>
      <c r="H67" s="11">
        <v>120</v>
      </c>
    </row>
    <row r="68" spans="1:8" ht="13.5" thickBot="1" x14ac:dyDescent="0.25">
      <c r="A68" s="8">
        <v>27</v>
      </c>
      <c r="B68" s="12">
        <v>511</v>
      </c>
      <c r="C68" s="13" t="s">
        <v>526</v>
      </c>
      <c r="D68" s="13">
        <v>1972</v>
      </c>
      <c r="E68" s="13" t="s">
        <v>7</v>
      </c>
      <c r="F68" s="13" t="s">
        <v>8</v>
      </c>
      <c r="G68" s="13" t="s">
        <v>527</v>
      </c>
      <c r="H68" s="11">
        <v>126</v>
      </c>
    </row>
    <row r="69" spans="1:8" ht="13.5" thickBot="1" x14ac:dyDescent="0.25">
      <c r="A69" s="11">
        <v>28</v>
      </c>
      <c r="B69" s="12">
        <v>792</v>
      </c>
      <c r="C69" s="13" t="s">
        <v>548</v>
      </c>
      <c r="D69" s="13">
        <v>1974</v>
      </c>
      <c r="E69" s="13" t="s">
        <v>7</v>
      </c>
      <c r="F69" s="13" t="s">
        <v>8</v>
      </c>
      <c r="G69" s="13" t="s">
        <v>549</v>
      </c>
      <c r="H69" s="11">
        <v>138</v>
      </c>
    </row>
    <row r="70" spans="1:8" ht="13.5" thickBot="1" x14ac:dyDescent="0.25">
      <c r="A70" s="8">
        <v>29</v>
      </c>
      <c r="B70" s="9">
        <v>701</v>
      </c>
      <c r="C70" s="10" t="s">
        <v>558</v>
      </c>
      <c r="D70" s="10">
        <v>1971</v>
      </c>
      <c r="E70" s="10" t="s">
        <v>7</v>
      </c>
      <c r="F70" s="10" t="s">
        <v>8</v>
      </c>
      <c r="G70" s="10" t="s">
        <v>559</v>
      </c>
      <c r="H70" s="8">
        <v>143</v>
      </c>
    </row>
    <row r="71" spans="1:8" ht="13.5" thickBot="1" x14ac:dyDescent="0.25">
      <c r="A71" s="11">
        <v>30</v>
      </c>
      <c r="B71" s="9">
        <v>690</v>
      </c>
      <c r="C71" s="10" t="s">
        <v>595</v>
      </c>
      <c r="D71" s="10">
        <v>1972</v>
      </c>
      <c r="E71" s="10" t="s">
        <v>7</v>
      </c>
      <c r="F71" s="10" t="s">
        <v>8</v>
      </c>
      <c r="G71" s="10" t="s">
        <v>596</v>
      </c>
      <c r="H71" s="8">
        <v>163</v>
      </c>
    </row>
    <row r="72" spans="1:8" ht="13.5" thickBot="1" x14ac:dyDescent="0.25">
      <c r="A72" s="8">
        <v>31</v>
      </c>
      <c r="B72" s="12">
        <v>851</v>
      </c>
      <c r="C72" s="13" t="s">
        <v>615</v>
      </c>
      <c r="D72" s="13">
        <v>1970</v>
      </c>
      <c r="E72" s="13" t="s">
        <v>7</v>
      </c>
      <c r="F72" s="13" t="s">
        <v>8</v>
      </c>
      <c r="G72" s="13" t="s">
        <v>616</v>
      </c>
      <c r="H72" s="11">
        <v>174</v>
      </c>
    </row>
    <row r="73" spans="1:8" ht="13.5" thickBot="1" x14ac:dyDescent="0.25">
      <c r="A73" s="11">
        <v>32</v>
      </c>
      <c r="B73" s="9">
        <v>758</v>
      </c>
      <c r="C73" s="10" t="s">
        <v>658</v>
      </c>
      <c r="D73" s="10">
        <v>1971</v>
      </c>
      <c r="E73" s="10" t="s">
        <v>7</v>
      </c>
      <c r="F73" s="10" t="s">
        <v>8</v>
      </c>
      <c r="G73" s="10" t="s">
        <v>659</v>
      </c>
      <c r="H73" s="8">
        <v>197</v>
      </c>
    </row>
    <row r="74" spans="1:8" ht="13.5" thickBot="1" x14ac:dyDescent="0.25">
      <c r="A74" s="8">
        <v>33</v>
      </c>
      <c r="B74" s="9">
        <v>316</v>
      </c>
      <c r="C74" s="10" t="s">
        <v>728</v>
      </c>
      <c r="D74" s="10">
        <v>1973</v>
      </c>
      <c r="E74" s="10" t="s">
        <v>7</v>
      </c>
      <c r="F74" s="10" t="s">
        <v>71</v>
      </c>
      <c r="G74" s="10" t="s">
        <v>729</v>
      </c>
      <c r="H74" s="8">
        <v>233</v>
      </c>
    </row>
    <row r="75" spans="1:8" ht="13.5" thickBot="1" x14ac:dyDescent="0.25">
      <c r="A75" s="11">
        <v>34</v>
      </c>
      <c r="B75" s="9">
        <v>878</v>
      </c>
      <c r="C75" s="10" t="s">
        <v>209</v>
      </c>
      <c r="D75" s="10">
        <v>1971</v>
      </c>
      <c r="E75" s="10" t="s">
        <v>7</v>
      </c>
      <c r="F75" s="10" t="s">
        <v>8</v>
      </c>
      <c r="G75" s="10" t="s">
        <v>730</v>
      </c>
      <c r="H75" s="8">
        <v>235</v>
      </c>
    </row>
    <row r="76" spans="1:8" ht="13.5" thickBot="1" x14ac:dyDescent="0.25">
      <c r="A76" s="8"/>
      <c r="B76" s="12">
        <v>692</v>
      </c>
      <c r="C76" s="13" t="s">
        <v>832</v>
      </c>
      <c r="D76" s="13">
        <v>1971</v>
      </c>
      <c r="E76" s="13" t="s">
        <v>7</v>
      </c>
      <c r="F76" s="13" t="s">
        <v>8</v>
      </c>
      <c r="G76" s="13" t="s">
        <v>220</v>
      </c>
      <c r="H76" s="12"/>
    </row>
    <row r="77" spans="1:8" ht="13.5" thickBot="1" x14ac:dyDescent="0.25">
      <c r="A77" s="11"/>
      <c r="B77" s="9">
        <v>735</v>
      </c>
      <c r="C77" s="10" t="s">
        <v>833</v>
      </c>
      <c r="D77" s="10">
        <v>1973</v>
      </c>
      <c r="E77" s="10" t="s">
        <v>7</v>
      </c>
      <c r="F77" s="10" t="s">
        <v>8</v>
      </c>
      <c r="G77" s="10" t="s">
        <v>220</v>
      </c>
      <c r="H77" s="9"/>
    </row>
    <row r="78" spans="1:8" ht="13.5" thickBot="1" x14ac:dyDescent="0.25">
      <c r="A78" s="17"/>
      <c r="B78" s="12">
        <v>135</v>
      </c>
      <c r="C78" s="13" t="s">
        <v>18</v>
      </c>
      <c r="D78" s="13">
        <v>1974</v>
      </c>
      <c r="E78" s="13" t="s">
        <v>7</v>
      </c>
      <c r="F78" s="13" t="s">
        <v>10</v>
      </c>
      <c r="G78" s="13" t="s">
        <v>220</v>
      </c>
      <c r="H78" s="12"/>
    </row>
    <row r="79" spans="1:8" ht="13.5" thickBot="1" x14ac:dyDescent="0.25">
      <c r="A79" s="11"/>
      <c r="B79" s="9">
        <v>890</v>
      </c>
      <c r="C79" s="10" t="s">
        <v>847</v>
      </c>
      <c r="D79" s="10">
        <v>1970</v>
      </c>
      <c r="E79" s="10" t="s">
        <v>7</v>
      </c>
      <c r="F79" s="10" t="s">
        <v>8</v>
      </c>
      <c r="G79" s="10" t="s">
        <v>220</v>
      </c>
      <c r="H79" s="9"/>
    </row>
    <row r="80" spans="1:8" ht="13.5" thickBot="1" x14ac:dyDescent="0.25">
      <c r="A80" s="8"/>
      <c r="B80" s="12">
        <v>700</v>
      </c>
      <c r="C80" s="13" t="s">
        <v>862</v>
      </c>
      <c r="D80" s="13">
        <v>1975</v>
      </c>
      <c r="E80" s="13" t="s">
        <v>7</v>
      </c>
      <c r="F80" s="13" t="s">
        <v>8</v>
      </c>
      <c r="G80" s="13" t="s">
        <v>220</v>
      </c>
      <c r="H80" s="12"/>
    </row>
    <row r="81" spans="1:8" ht="13.5" thickBot="1" x14ac:dyDescent="0.25">
      <c r="A81" s="11"/>
      <c r="B81" s="12">
        <v>554</v>
      </c>
      <c r="C81" s="13" t="s">
        <v>874</v>
      </c>
      <c r="D81" s="13">
        <v>1974</v>
      </c>
      <c r="E81" s="13" t="s">
        <v>7</v>
      </c>
      <c r="F81" s="13" t="s">
        <v>8</v>
      </c>
      <c r="G81" s="13" t="s">
        <v>220</v>
      </c>
      <c r="H81" s="12"/>
    </row>
    <row r="82" spans="1:8" ht="13.5" thickBot="1" x14ac:dyDescent="0.25">
      <c r="A82" s="61" t="s">
        <v>20</v>
      </c>
      <c r="B82" s="62"/>
      <c r="C82" s="63"/>
      <c r="D82" s="63"/>
      <c r="E82" s="63"/>
      <c r="F82" s="63"/>
      <c r="G82" s="63"/>
      <c r="H82" s="62"/>
    </row>
    <row r="83" spans="1:8" ht="13.5" thickBot="1" x14ac:dyDescent="0.25">
      <c r="A83" s="8">
        <v>1</v>
      </c>
      <c r="B83" s="9">
        <v>413</v>
      </c>
      <c r="C83" s="10" t="s">
        <v>306</v>
      </c>
      <c r="D83" s="10">
        <v>1968</v>
      </c>
      <c r="E83" s="10" t="s">
        <v>20</v>
      </c>
      <c r="F83" s="10" t="s">
        <v>8</v>
      </c>
      <c r="G83" s="10" t="s">
        <v>307</v>
      </c>
      <c r="H83" s="8">
        <v>1</v>
      </c>
    </row>
    <row r="84" spans="1:8" ht="13.5" thickBot="1" x14ac:dyDescent="0.25">
      <c r="A84" s="11">
        <v>2</v>
      </c>
      <c r="B84" s="9">
        <v>102</v>
      </c>
      <c r="C84" s="10" t="s">
        <v>319</v>
      </c>
      <c r="D84" s="10">
        <v>1967</v>
      </c>
      <c r="E84" s="10" t="s">
        <v>20</v>
      </c>
      <c r="F84" s="10" t="s">
        <v>14</v>
      </c>
      <c r="G84" s="10" t="s">
        <v>320</v>
      </c>
      <c r="H84" s="8">
        <v>9</v>
      </c>
    </row>
    <row r="85" spans="1:8" ht="13.5" thickBot="1" x14ac:dyDescent="0.25">
      <c r="A85" s="8">
        <v>3</v>
      </c>
      <c r="B85" s="9">
        <v>529</v>
      </c>
      <c r="C85" s="10" t="s">
        <v>37</v>
      </c>
      <c r="D85" s="10">
        <v>1968</v>
      </c>
      <c r="E85" s="10" t="s">
        <v>20</v>
      </c>
      <c r="F85" s="10" t="s">
        <v>8</v>
      </c>
      <c r="G85" s="10" t="s">
        <v>325</v>
      </c>
      <c r="H85" s="8">
        <v>13</v>
      </c>
    </row>
    <row r="86" spans="1:8" ht="13.5" thickBot="1" x14ac:dyDescent="0.25">
      <c r="A86" s="11">
        <v>4</v>
      </c>
      <c r="B86" s="9">
        <v>634</v>
      </c>
      <c r="C86" s="10" t="s">
        <v>328</v>
      </c>
      <c r="D86" s="10">
        <v>1968</v>
      </c>
      <c r="E86" s="10" t="s">
        <v>20</v>
      </c>
      <c r="F86" s="10" t="s">
        <v>8</v>
      </c>
      <c r="G86" s="10" t="s">
        <v>329</v>
      </c>
      <c r="H86" s="8">
        <v>15</v>
      </c>
    </row>
    <row r="87" spans="1:8" ht="13.5" thickBot="1" x14ac:dyDescent="0.25">
      <c r="A87" s="8">
        <v>5</v>
      </c>
      <c r="B87" s="12">
        <v>864</v>
      </c>
      <c r="C87" s="13" t="s">
        <v>330</v>
      </c>
      <c r="D87" s="13">
        <v>1968</v>
      </c>
      <c r="E87" s="13" t="s">
        <v>20</v>
      </c>
      <c r="F87" s="13" t="s">
        <v>8</v>
      </c>
      <c r="G87" s="13" t="s">
        <v>331</v>
      </c>
      <c r="H87" s="11">
        <v>16</v>
      </c>
    </row>
    <row r="88" spans="1:8" ht="13.5" thickBot="1" x14ac:dyDescent="0.25">
      <c r="A88" s="11">
        <v>6</v>
      </c>
      <c r="B88" s="9">
        <v>795</v>
      </c>
      <c r="C88" s="10" t="s">
        <v>335</v>
      </c>
      <c r="D88" s="10">
        <v>1969</v>
      </c>
      <c r="E88" s="10" t="s">
        <v>20</v>
      </c>
      <c r="F88" s="10" t="s">
        <v>8</v>
      </c>
      <c r="G88" s="10" t="s">
        <v>336</v>
      </c>
      <c r="H88" s="8">
        <v>19</v>
      </c>
    </row>
    <row r="89" spans="1:8" ht="13.5" thickBot="1" x14ac:dyDescent="0.25">
      <c r="A89" s="8">
        <v>7</v>
      </c>
      <c r="B89" s="9">
        <v>414</v>
      </c>
      <c r="C89" s="10" t="s">
        <v>346</v>
      </c>
      <c r="D89" s="10">
        <v>1969</v>
      </c>
      <c r="E89" s="10" t="s">
        <v>20</v>
      </c>
      <c r="F89" s="10" t="s">
        <v>8</v>
      </c>
      <c r="G89" s="10" t="s">
        <v>347</v>
      </c>
      <c r="H89" s="8">
        <v>25</v>
      </c>
    </row>
    <row r="90" spans="1:8" ht="13.5" thickBot="1" x14ac:dyDescent="0.25">
      <c r="A90" s="11">
        <v>8</v>
      </c>
      <c r="B90" s="12">
        <v>565</v>
      </c>
      <c r="C90" s="13" t="s">
        <v>363</v>
      </c>
      <c r="D90" s="13">
        <v>1969</v>
      </c>
      <c r="E90" s="13" t="s">
        <v>20</v>
      </c>
      <c r="F90" s="13" t="s">
        <v>8</v>
      </c>
      <c r="G90" s="13" t="s">
        <v>364</v>
      </c>
      <c r="H90" s="11">
        <v>34</v>
      </c>
    </row>
    <row r="91" spans="1:8" ht="13.5" thickBot="1" x14ac:dyDescent="0.25">
      <c r="A91" s="8">
        <v>9</v>
      </c>
      <c r="B91" s="9">
        <v>734</v>
      </c>
      <c r="C91" s="10" t="s">
        <v>371</v>
      </c>
      <c r="D91" s="10">
        <v>1970</v>
      </c>
      <c r="E91" s="10" t="s">
        <v>20</v>
      </c>
      <c r="F91" s="10" t="s">
        <v>8</v>
      </c>
      <c r="G91" s="10" t="s">
        <v>372</v>
      </c>
      <c r="H91" s="8">
        <v>39</v>
      </c>
    </row>
    <row r="92" spans="1:8" ht="13.5" thickBot="1" x14ac:dyDescent="0.25">
      <c r="A92" s="11">
        <v>10</v>
      </c>
      <c r="B92" s="12">
        <v>970</v>
      </c>
      <c r="C92" s="13" t="s">
        <v>64</v>
      </c>
      <c r="D92" s="13">
        <v>1966</v>
      </c>
      <c r="E92" s="13" t="s">
        <v>20</v>
      </c>
      <c r="F92" s="13" t="s">
        <v>65</v>
      </c>
      <c r="G92" s="13" t="s">
        <v>376</v>
      </c>
      <c r="H92" s="11">
        <v>42</v>
      </c>
    </row>
    <row r="93" spans="1:8" ht="13.5" thickBot="1" x14ac:dyDescent="0.25">
      <c r="A93" s="8">
        <v>11</v>
      </c>
      <c r="B93" s="9">
        <v>652</v>
      </c>
      <c r="C93" s="10" t="s">
        <v>377</v>
      </c>
      <c r="D93" s="10">
        <v>1965</v>
      </c>
      <c r="E93" s="10" t="s">
        <v>20</v>
      </c>
      <c r="F93" s="10" t="s">
        <v>8</v>
      </c>
      <c r="G93" s="10" t="s">
        <v>378</v>
      </c>
      <c r="H93" s="8">
        <v>43</v>
      </c>
    </row>
    <row r="94" spans="1:8" ht="13.5" thickBot="1" x14ac:dyDescent="0.25">
      <c r="A94" s="11">
        <v>12</v>
      </c>
      <c r="B94" s="12">
        <v>437</v>
      </c>
      <c r="C94" s="13" t="s">
        <v>384</v>
      </c>
      <c r="D94" s="13">
        <v>1968</v>
      </c>
      <c r="E94" s="13" t="s">
        <v>20</v>
      </c>
      <c r="F94" s="13" t="s">
        <v>8</v>
      </c>
      <c r="G94" s="13" t="s">
        <v>385</v>
      </c>
      <c r="H94" s="11">
        <v>48</v>
      </c>
    </row>
    <row r="95" spans="1:8" ht="13.5" thickBot="1" x14ac:dyDescent="0.25">
      <c r="A95" s="8">
        <v>13</v>
      </c>
      <c r="B95" s="9">
        <v>541</v>
      </c>
      <c r="C95" s="10" t="s">
        <v>395</v>
      </c>
      <c r="D95" s="10">
        <v>1969</v>
      </c>
      <c r="E95" s="10" t="s">
        <v>20</v>
      </c>
      <c r="F95" s="10" t="s">
        <v>8</v>
      </c>
      <c r="G95" s="10" t="s">
        <v>396</v>
      </c>
      <c r="H95" s="8">
        <v>53</v>
      </c>
    </row>
    <row r="96" spans="1:8" ht="13.5" thickBot="1" x14ac:dyDescent="0.25">
      <c r="A96" s="11">
        <v>14</v>
      </c>
      <c r="B96" s="12">
        <v>1065</v>
      </c>
      <c r="C96" s="13" t="s">
        <v>124</v>
      </c>
      <c r="D96" s="13">
        <v>1969</v>
      </c>
      <c r="E96" s="13" t="s">
        <v>20</v>
      </c>
      <c r="F96" s="13" t="s">
        <v>46</v>
      </c>
      <c r="G96" s="13" t="s">
        <v>413</v>
      </c>
      <c r="H96" s="11">
        <v>64</v>
      </c>
    </row>
    <row r="97" spans="1:8" ht="13.5" thickBot="1" x14ac:dyDescent="0.25">
      <c r="A97" s="8">
        <v>15</v>
      </c>
      <c r="B97" s="9">
        <v>13</v>
      </c>
      <c r="C97" s="10" t="s">
        <v>85</v>
      </c>
      <c r="D97" s="10">
        <v>1969</v>
      </c>
      <c r="E97" s="10" t="s">
        <v>20</v>
      </c>
      <c r="F97" s="10" t="s">
        <v>17</v>
      </c>
      <c r="G97" s="10" t="s">
        <v>414</v>
      </c>
      <c r="H97" s="8">
        <v>65</v>
      </c>
    </row>
    <row r="98" spans="1:8" ht="13.5" thickBot="1" x14ac:dyDescent="0.25">
      <c r="A98" s="11">
        <v>16</v>
      </c>
      <c r="B98" s="12">
        <v>949</v>
      </c>
      <c r="C98" s="13" t="s">
        <v>115</v>
      </c>
      <c r="D98" s="13">
        <v>1967</v>
      </c>
      <c r="E98" s="13" t="s">
        <v>20</v>
      </c>
      <c r="F98" s="13" t="s">
        <v>116</v>
      </c>
      <c r="G98" s="13" t="s">
        <v>427</v>
      </c>
      <c r="H98" s="11">
        <v>72</v>
      </c>
    </row>
    <row r="99" spans="1:8" ht="13.5" thickBot="1" x14ac:dyDescent="0.25">
      <c r="A99" s="8">
        <v>17</v>
      </c>
      <c r="B99" s="18">
        <v>47</v>
      </c>
      <c r="C99" s="19" t="s">
        <v>428</v>
      </c>
      <c r="D99" s="19">
        <v>1969</v>
      </c>
      <c r="E99" s="19" t="s">
        <v>20</v>
      </c>
      <c r="F99" s="19" t="s">
        <v>28</v>
      </c>
      <c r="G99" s="19" t="s">
        <v>429</v>
      </c>
      <c r="H99" s="17">
        <v>73</v>
      </c>
    </row>
    <row r="100" spans="1:8" ht="13.5" thickBot="1" x14ac:dyDescent="0.25">
      <c r="A100" s="11">
        <v>18</v>
      </c>
      <c r="B100" s="9">
        <v>538</v>
      </c>
      <c r="C100" s="10" t="s">
        <v>431</v>
      </c>
      <c r="D100" s="10">
        <v>1966</v>
      </c>
      <c r="E100" s="10" t="s">
        <v>20</v>
      </c>
      <c r="F100" s="10" t="s">
        <v>8</v>
      </c>
      <c r="G100" s="10" t="s">
        <v>432</v>
      </c>
      <c r="H100" s="8">
        <v>75</v>
      </c>
    </row>
    <row r="101" spans="1:8" ht="13.5" thickBot="1" x14ac:dyDescent="0.25">
      <c r="A101" s="8">
        <v>19</v>
      </c>
      <c r="B101" s="12">
        <v>441</v>
      </c>
      <c r="C101" s="13" t="s">
        <v>443</v>
      </c>
      <c r="D101" s="13">
        <v>1969</v>
      </c>
      <c r="E101" s="13" t="s">
        <v>20</v>
      </c>
      <c r="F101" s="13" t="s">
        <v>8</v>
      </c>
      <c r="G101" s="13" t="s">
        <v>444</v>
      </c>
      <c r="H101" s="11">
        <v>82</v>
      </c>
    </row>
    <row r="102" spans="1:8" ht="13.5" thickBot="1" x14ac:dyDescent="0.25">
      <c r="A102" s="11">
        <v>20</v>
      </c>
      <c r="B102" s="12">
        <v>274</v>
      </c>
      <c r="C102" s="13" t="s">
        <v>100</v>
      </c>
      <c r="D102" s="13">
        <v>1968</v>
      </c>
      <c r="E102" s="13" t="s">
        <v>20</v>
      </c>
      <c r="F102" s="13" t="s">
        <v>36</v>
      </c>
      <c r="G102" s="13" t="s">
        <v>455</v>
      </c>
      <c r="H102" s="11">
        <v>88</v>
      </c>
    </row>
    <row r="103" spans="1:8" ht="13.5" thickBot="1" x14ac:dyDescent="0.25">
      <c r="A103" s="8">
        <v>21</v>
      </c>
      <c r="B103" s="9">
        <v>807</v>
      </c>
      <c r="C103" s="10" t="s">
        <v>456</v>
      </c>
      <c r="D103" s="10">
        <v>1966</v>
      </c>
      <c r="E103" s="10" t="s">
        <v>20</v>
      </c>
      <c r="F103" s="10" t="s">
        <v>8</v>
      </c>
      <c r="G103" s="10" t="s">
        <v>457</v>
      </c>
      <c r="H103" s="8">
        <v>89</v>
      </c>
    </row>
    <row r="104" spans="1:8" ht="13.5" thickBot="1" x14ac:dyDescent="0.25">
      <c r="A104" s="11">
        <v>22</v>
      </c>
      <c r="B104" s="12">
        <v>382</v>
      </c>
      <c r="C104" s="13" t="s">
        <v>466</v>
      </c>
      <c r="D104" s="13">
        <v>1966</v>
      </c>
      <c r="E104" s="13" t="s">
        <v>20</v>
      </c>
      <c r="F104" s="13" t="s">
        <v>8</v>
      </c>
      <c r="G104" s="13" t="s">
        <v>467</v>
      </c>
      <c r="H104" s="11">
        <v>94</v>
      </c>
    </row>
    <row r="105" spans="1:8" ht="13.5" thickBot="1" x14ac:dyDescent="0.25">
      <c r="A105" s="8">
        <v>23</v>
      </c>
      <c r="B105" s="12">
        <v>542</v>
      </c>
      <c r="C105" s="13" t="s">
        <v>470</v>
      </c>
      <c r="D105" s="13">
        <v>1968</v>
      </c>
      <c r="E105" s="13" t="s">
        <v>20</v>
      </c>
      <c r="F105" s="13" t="s">
        <v>8</v>
      </c>
      <c r="G105" s="13" t="s">
        <v>471</v>
      </c>
      <c r="H105" s="11">
        <v>96</v>
      </c>
    </row>
    <row r="106" spans="1:8" ht="13.5" thickBot="1" x14ac:dyDescent="0.25">
      <c r="A106" s="11">
        <v>24</v>
      </c>
      <c r="B106" s="12">
        <v>1054</v>
      </c>
      <c r="C106" s="13" t="s">
        <v>482</v>
      </c>
      <c r="D106" s="13">
        <v>1966</v>
      </c>
      <c r="E106" s="13" t="s">
        <v>20</v>
      </c>
      <c r="F106" s="13" t="s">
        <v>46</v>
      </c>
      <c r="G106" s="13" t="s">
        <v>483</v>
      </c>
      <c r="H106" s="11">
        <v>102</v>
      </c>
    </row>
    <row r="107" spans="1:8" ht="13.5" thickBot="1" x14ac:dyDescent="0.25">
      <c r="A107" s="8">
        <v>25</v>
      </c>
      <c r="B107" s="12">
        <v>575</v>
      </c>
      <c r="C107" s="13" t="s">
        <v>486</v>
      </c>
      <c r="D107" s="13">
        <v>1968</v>
      </c>
      <c r="E107" s="13" t="s">
        <v>20</v>
      </c>
      <c r="F107" s="13" t="s">
        <v>8</v>
      </c>
      <c r="G107" s="13" t="s">
        <v>487</v>
      </c>
      <c r="H107" s="11">
        <v>104</v>
      </c>
    </row>
    <row r="108" spans="1:8" ht="13.5" thickBot="1" x14ac:dyDescent="0.25">
      <c r="A108" s="11">
        <v>26</v>
      </c>
      <c r="B108" s="9">
        <v>206</v>
      </c>
      <c r="C108" s="10" t="s">
        <v>147</v>
      </c>
      <c r="D108" s="10">
        <v>1968</v>
      </c>
      <c r="E108" s="10" t="s">
        <v>20</v>
      </c>
      <c r="F108" s="10" t="s">
        <v>36</v>
      </c>
      <c r="G108" s="10" t="s">
        <v>488</v>
      </c>
      <c r="H108" s="8">
        <v>105</v>
      </c>
    </row>
    <row r="109" spans="1:8" ht="13.5" thickBot="1" x14ac:dyDescent="0.25">
      <c r="A109" s="8">
        <v>27</v>
      </c>
      <c r="B109" s="9">
        <v>74</v>
      </c>
      <c r="C109" s="10" t="s">
        <v>499</v>
      </c>
      <c r="D109" s="10">
        <v>1967</v>
      </c>
      <c r="E109" s="10" t="s">
        <v>20</v>
      </c>
      <c r="F109" s="10" t="s">
        <v>14</v>
      </c>
      <c r="G109" s="10" t="s">
        <v>498</v>
      </c>
      <c r="H109" s="8">
        <v>111</v>
      </c>
    </row>
    <row r="110" spans="1:8" ht="13.5" thickBot="1" x14ac:dyDescent="0.25">
      <c r="A110" s="11">
        <v>28</v>
      </c>
      <c r="B110" s="9">
        <v>586</v>
      </c>
      <c r="C110" s="10" t="s">
        <v>510</v>
      </c>
      <c r="D110" s="10">
        <v>1968</v>
      </c>
      <c r="E110" s="10" t="s">
        <v>20</v>
      </c>
      <c r="F110" s="10" t="s">
        <v>8</v>
      </c>
      <c r="G110" s="10" t="s">
        <v>511</v>
      </c>
      <c r="H110" s="8">
        <v>117</v>
      </c>
    </row>
    <row r="111" spans="1:8" ht="13.5" thickBot="1" x14ac:dyDescent="0.25">
      <c r="A111" s="8">
        <v>29</v>
      </c>
      <c r="B111" s="12">
        <v>301</v>
      </c>
      <c r="C111" s="13" t="s">
        <v>136</v>
      </c>
      <c r="D111" s="13">
        <v>1968</v>
      </c>
      <c r="E111" s="13" t="s">
        <v>20</v>
      </c>
      <c r="F111" s="13" t="s">
        <v>36</v>
      </c>
      <c r="G111" s="13" t="s">
        <v>512</v>
      </c>
      <c r="H111" s="11">
        <v>118</v>
      </c>
    </row>
    <row r="112" spans="1:8" ht="13.5" thickBot="1" x14ac:dyDescent="0.25">
      <c r="A112" s="11">
        <v>30</v>
      </c>
      <c r="B112" s="9">
        <v>567</v>
      </c>
      <c r="C112" s="10" t="s">
        <v>513</v>
      </c>
      <c r="D112" s="10">
        <v>1967</v>
      </c>
      <c r="E112" s="10" t="s">
        <v>20</v>
      </c>
      <c r="F112" s="10" t="s">
        <v>8</v>
      </c>
      <c r="G112" s="10" t="s">
        <v>514</v>
      </c>
      <c r="H112" s="8">
        <v>119</v>
      </c>
    </row>
    <row r="113" spans="1:8" ht="13.5" thickBot="1" x14ac:dyDescent="0.25">
      <c r="A113" s="8">
        <v>31</v>
      </c>
      <c r="B113" s="12">
        <v>635</v>
      </c>
      <c r="C113" s="13" t="s">
        <v>154</v>
      </c>
      <c r="D113" s="13">
        <v>1965</v>
      </c>
      <c r="E113" s="13" t="s">
        <v>20</v>
      </c>
      <c r="F113" s="13" t="s">
        <v>8</v>
      </c>
      <c r="G113" s="13" t="s">
        <v>534</v>
      </c>
      <c r="H113" s="11">
        <v>130</v>
      </c>
    </row>
    <row r="114" spans="1:8" ht="13.5" thickBot="1" x14ac:dyDescent="0.25">
      <c r="A114" s="11">
        <v>32</v>
      </c>
      <c r="B114" s="12">
        <v>430</v>
      </c>
      <c r="C114" s="13" t="s">
        <v>537</v>
      </c>
      <c r="D114" s="13">
        <v>1970</v>
      </c>
      <c r="E114" s="13" t="s">
        <v>20</v>
      </c>
      <c r="F114" s="13" t="s">
        <v>8</v>
      </c>
      <c r="G114" s="13" t="s">
        <v>538</v>
      </c>
      <c r="H114" s="11">
        <v>132</v>
      </c>
    </row>
    <row r="115" spans="1:8" ht="13.5" thickBot="1" x14ac:dyDescent="0.25">
      <c r="A115" s="8">
        <v>33</v>
      </c>
      <c r="B115" s="9">
        <v>427</v>
      </c>
      <c r="C115" s="10" t="s">
        <v>546</v>
      </c>
      <c r="D115" s="10">
        <v>1967</v>
      </c>
      <c r="E115" s="10" t="s">
        <v>20</v>
      </c>
      <c r="F115" s="10" t="s">
        <v>8</v>
      </c>
      <c r="G115" s="10" t="s">
        <v>547</v>
      </c>
      <c r="H115" s="8">
        <v>137</v>
      </c>
    </row>
    <row r="116" spans="1:8" ht="13.5" thickBot="1" x14ac:dyDescent="0.25">
      <c r="A116" s="11">
        <v>34</v>
      </c>
      <c r="B116" s="9">
        <v>843</v>
      </c>
      <c r="C116" s="10" t="s">
        <v>564</v>
      </c>
      <c r="D116" s="10">
        <v>1966</v>
      </c>
      <c r="E116" s="10" t="s">
        <v>20</v>
      </c>
      <c r="F116" s="10" t="s">
        <v>8</v>
      </c>
      <c r="G116" s="10" t="s">
        <v>565</v>
      </c>
      <c r="H116" s="8">
        <v>147</v>
      </c>
    </row>
    <row r="117" spans="1:8" ht="13.5" thickBot="1" x14ac:dyDescent="0.25">
      <c r="A117" s="8">
        <v>35</v>
      </c>
      <c r="B117" s="12">
        <v>707</v>
      </c>
      <c r="C117" s="13" t="s">
        <v>575</v>
      </c>
      <c r="D117" s="13">
        <v>1968</v>
      </c>
      <c r="E117" s="13" t="s">
        <v>20</v>
      </c>
      <c r="F117" s="13" t="s">
        <v>8</v>
      </c>
      <c r="G117" s="13" t="s">
        <v>576</v>
      </c>
      <c r="H117" s="11">
        <v>152</v>
      </c>
    </row>
    <row r="118" spans="1:8" ht="13.5" thickBot="1" x14ac:dyDescent="0.25">
      <c r="A118" s="11">
        <v>36</v>
      </c>
      <c r="B118" s="12">
        <v>478</v>
      </c>
      <c r="C118" s="13" t="s">
        <v>586</v>
      </c>
      <c r="D118" s="13">
        <v>1968</v>
      </c>
      <c r="E118" s="13" t="s">
        <v>20</v>
      </c>
      <c r="F118" s="13" t="s">
        <v>8</v>
      </c>
      <c r="G118" s="13" t="s">
        <v>587</v>
      </c>
      <c r="H118" s="11">
        <v>158</v>
      </c>
    </row>
    <row r="119" spans="1:8" ht="13.5" thickBot="1" x14ac:dyDescent="0.25">
      <c r="A119" s="8">
        <v>37</v>
      </c>
      <c r="B119" s="9">
        <v>499</v>
      </c>
      <c r="C119" s="10" t="s">
        <v>610</v>
      </c>
      <c r="D119" s="10">
        <v>1968</v>
      </c>
      <c r="E119" s="10" t="s">
        <v>20</v>
      </c>
      <c r="F119" s="10" t="s">
        <v>8</v>
      </c>
      <c r="G119" s="10" t="s">
        <v>611</v>
      </c>
      <c r="H119" s="8">
        <v>171</v>
      </c>
    </row>
    <row r="120" spans="1:8" ht="13.5" thickBot="1" x14ac:dyDescent="0.25">
      <c r="A120" s="11">
        <v>38</v>
      </c>
      <c r="B120" s="12">
        <v>867</v>
      </c>
      <c r="C120" s="13" t="s">
        <v>633</v>
      </c>
      <c r="D120" s="13">
        <v>1966</v>
      </c>
      <c r="E120" s="13" t="s">
        <v>20</v>
      </c>
      <c r="F120" s="13" t="s">
        <v>8</v>
      </c>
      <c r="G120" s="13" t="s">
        <v>634</v>
      </c>
      <c r="H120" s="11">
        <v>184</v>
      </c>
    </row>
    <row r="121" spans="1:8" ht="13.5" thickBot="1" x14ac:dyDescent="0.25">
      <c r="A121" s="8">
        <v>39</v>
      </c>
      <c r="B121" s="9">
        <v>928</v>
      </c>
      <c r="C121" s="10" t="s">
        <v>674</v>
      </c>
      <c r="D121" s="10">
        <v>1967</v>
      </c>
      <c r="E121" s="10" t="s">
        <v>20</v>
      </c>
      <c r="F121" s="10" t="s">
        <v>8</v>
      </c>
      <c r="G121" s="10" t="s">
        <v>675</v>
      </c>
      <c r="H121" s="8">
        <v>205</v>
      </c>
    </row>
    <row r="122" spans="1:8" ht="13.5" thickBot="1" x14ac:dyDescent="0.25">
      <c r="A122" s="11">
        <v>40</v>
      </c>
      <c r="B122" s="9">
        <v>363</v>
      </c>
      <c r="C122" s="10" t="s">
        <v>203</v>
      </c>
      <c r="D122" s="10">
        <v>1969</v>
      </c>
      <c r="E122" s="10" t="s">
        <v>20</v>
      </c>
      <c r="F122" s="10" t="s">
        <v>8</v>
      </c>
      <c r="G122" s="10" t="s">
        <v>686</v>
      </c>
      <c r="H122" s="8">
        <v>211</v>
      </c>
    </row>
    <row r="123" spans="1:8" ht="13.5" thickBot="1" x14ac:dyDescent="0.25">
      <c r="A123" s="8">
        <v>41</v>
      </c>
      <c r="B123" s="9">
        <v>1110</v>
      </c>
      <c r="C123" s="10" t="s">
        <v>205</v>
      </c>
      <c r="D123" s="10">
        <v>1967</v>
      </c>
      <c r="E123" s="10" t="s">
        <v>20</v>
      </c>
      <c r="F123" s="10" t="s">
        <v>8</v>
      </c>
      <c r="G123" s="10" t="s">
        <v>721</v>
      </c>
      <c r="H123" s="8">
        <v>229</v>
      </c>
    </row>
    <row r="124" spans="1:8" ht="13.5" thickBot="1" x14ac:dyDescent="0.25">
      <c r="A124" s="11">
        <v>42</v>
      </c>
      <c r="B124" s="21">
        <v>41</v>
      </c>
      <c r="C124" s="22" t="s">
        <v>726</v>
      </c>
      <c r="D124" s="22">
        <v>1967</v>
      </c>
      <c r="E124" s="22" t="s">
        <v>20</v>
      </c>
      <c r="F124" s="22" t="s">
        <v>28</v>
      </c>
      <c r="G124" s="22" t="s">
        <v>727</v>
      </c>
      <c r="H124" s="20">
        <v>232</v>
      </c>
    </row>
    <row r="125" spans="1:8" ht="13.5" thickBot="1" x14ac:dyDescent="0.25">
      <c r="A125" s="8">
        <v>43</v>
      </c>
      <c r="B125" s="12">
        <v>16</v>
      </c>
      <c r="C125" s="13" t="s">
        <v>759</v>
      </c>
      <c r="D125" s="13">
        <v>1970</v>
      </c>
      <c r="E125" s="13" t="s">
        <v>20</v>
      </c>
      <c r="F125" s="13" t="s">
        <v>17</v>
      </c>
      <c r="G125" s="13" t="s">
        <v>760</v>
      </c>
      <c r="H125" s="11">
        <v>250</v>
      </c>
    </row>
    <row r="126" spans="1:8" ht="13.5" thickBot="1" x14ac:dyDescent="0.25">
      <c r="A126" s="11">
        <v>44</v>
      </c>
      <c r="B126" s="9">
        <v>395</v>
      </c>
      <c r="C126" s="10" t="s">
        <v>774</v>
      </c>
      <c r="D126" s="10">
        <v>1966</v>
      </c>
      <c r="E126" s="10" t="s">
        <v>20</v>
      </c>
      <c r="F126" s="10" t="s">
        <v>8</v>
      </c>
      <c r="G126" s="10" t="s">
        <v>775</v>
      </c>
      <c r="H126" s="8">
        <v>257</v>
      </c>
    </row>
    <row r="127" spans="1:8" ht="13.5" thickBot="1" x14ac:dyDescent="0.25">
      <c r="A127" s="8">
        <v>45</v>
      </c>
      <c r="B127" s="12">
        <v>907</v>
      </c>
      <c r="C127" s="13" t="s">
        <v>780</v>
      </c>
      <c r="D127" s="13">
        <v>1970</v>
      </c>
      <c r="E127" s="13" t="s">
        <v>20</v>
      </c>
      <c r="F127" s="13" t="s">
        <v>8</v>
      </c>
      <c r="G127" s="13" t="s">
        <v>781</v>
      </c>
      <c r="H127" s="11">
        <v>260</v>
      </c>
    </row>
    <row r="128" spans="1:8" ht="13.5" thickBot="1" x14ac:dyDescent="0.25">
      <c r="A128" s="11">
        <v>46</v>
      </c>
      <c r="B128" s="12">
        <v>241</v>
      </c>
      <c r="C128" s="13" t="s">
        <v>823</v>
      </c>
      <c r="D128" s="13">
        <v>1966</v>
      </c>
      <c r="E128" s="13" t="s">
        <v>20</v>
      </c>
      <c r="F128" s="13" t="s">
        <v>36</v>
      </c>
      <c r="G128" s="13" t="s">
        <v>824</v>
      </c>
      <c r="H128" s="11">
        <v>282</v>
      </c>
    </row>
    <row r="129" spans="1:8" ht="13.5" thickBot="1" x14ac:dyDescent="0.25">
      <c r="A129" s="8"/>
      <c r="B129" s="9">
        <v>806</v>
      </c>
      <c r="C129" s="10" t="s">
        <v>835</v>
      </c>
      <c r="D129" s="10">
        <v>1969</v>
      </c>
      <c r="E129" s="10" t="s">
        <v>20</v>
      </c>
      <c r="F129" s="10" t="s">
        <v>8</v>
      </c>
      <c r="G129" s="10" t="s">
        <v>220</v>
      </c>
      <c r="H129" s="9"/>
    </row>
    <row r="130" spans="1:8" ht="13.5" thickBot="1" x14ac:dyDescent="0.25">
      <c r="A130" s="11"/>
      <c r="B130" s="9">
        <v>750</v>
      </c>
      <c r="C130" s="10" t="s">
        <v>838</v>
      </c>
      <c r="D130" s="10">
        <v>1969</v>
      </c>
      <c r="E130" s="10" t="s">
        <v>20</v>
      </c>
      <c r="F130" s="10" t="s">
        <v>8</v>
      </c>
      <c r="G130" s="10" t="s">
        <v>220</v>
      </c>
      <c r="H130" s="9"/>
    </row>
    <row r="131" spans="1:8" ht="13.5" thickBot="1" x14ac:dyDescent="0.25">
      <c r="A131" s="8"/>
      <c r="B131" s="9">
        <v>618</v>
      </c>
      <c r="C131" s="10" t="s">
        <v>153</v>
      </c>
      <c r="D131" s="10">
        <v>1968</v>
      </c>
      <c r="E131" s="10" t="s">
        <v>20</v>
      </c>
      <c r="F131" s="10" t="s">
        <v>8</v>
      </c>
      <c r="G131" s="10" t="s">
        <v>220</v>
      </c>
      <c r="H131" s="9"/>
    </row>
    <row r="132" spans="1:8" ht="13.5" thickBot="1" x14ac:dyDescent="0.25">
      <c r="A132" s="11"/>
      <c r="B132" s="12">
        <v>487</v>
      </c>
      <c r="C132" s="13" t="s">
        <v>840</v>
      </c>
      <c r="D132" s="13">
        <v>1969</v>
      </c>
      <c r="E132" s="13" t="s">
        <v>20</v>
      </c>
      <c r="F132" s="13" t="s">
        <v>8</v>
      </c>
      <c r="G132" s="13" t="s">
        <v>220</v>
      </c>
      <c r="H132" s="12"/>
    </row>
    <row r="133" spans="1:8" ht="13.5" thickBot="1" x14ac:dyDescent="0.25">
      <c r="A133" s="8"/>
      <c r="B133" s="12">
        <v>349</v>
      </c>
      <c r="C133" s="13" t="s">
        <v>842</v>
      </c>
      <c r="D133" s="13">
        <v>1970</v>
      </c>
      <c r="E133" s="13" t="s">
        <v>20</v>
      </c>
      <c r="F133" s="13" t="s">
        <v>8</v>
      </c>
      <c r="G133" s="13" t="s">
        <v>220</v>
      </c>
      <c r="H133" s="12"/>
    </row>
    <row r="134" spans="1:8" ht="13.5" thickBot="1" x14ac:dyDescent="0.25">
      <c r="A134" s="11"/>
      <c r="B134" s="12">
        <v>357</v>
      </c>
      <c r="C134" s="13" t="s">
        <v>844</v>
      </c>
      <c r="D134" s="13">
        <v>1969</v>
      </c>
      <c r="E134" s="13" t="s">
        <v>20</v>
      </c>
      <c r="F134" s="13" t="s">
        <v>8</v>
      </c>
      <c r="G134" s="13" t="s">
        <v>220</v>
      </c>
      <c r="H134" s="12"/>
    </row>
    <row r="135" spans="1:8" ht="13.5" thickBot="1" x14ac:dyDescent="0.25">
      <c r="A135" s="8"/>
      <c r="B135" s="9">
        <v>293</v>
      </c>
      <c r="C135" s="10" t="s">
        <v>215</v>
      </c>
      <c r="D135" s="10">
        <v>1966</v>
      </c>
      <c r="E135" s="10" t="s">
        <v>20</v>
      </c>
      <c r="F135" s="10" t="s">
        <v>36</v>
      </c>
      <c r="G135" s="10" t="s">
        <v>220</v>
      </c>
      <c r="H135" s="9"/>
    </row>
    <row r="136" spans="1:8" ht="13.5" thickBot="1" x14ac:dyDescent="0.25">
      <c r="A136" s="11"/>
      <c r="B136" s="12">
        <v>528</v>
      </c>
      <c r="C136" s="13" t="s">
        <v>845</v>
      </c>
      <c r="D136" s="13">
        <v>1969</v>
      </c>
      <c r="E136" s="13" t="s">
        <v>20</v>
      </c>
      <c r="F136" s="13" t="s">
        <v>8</v>
      </c>
      <c r="G136" s="13" t="s">
        <v>220</v>
      </c>
      <c r="H136" s="12"/>
    </row>
    <row r="137" spans="1:8" ht="13.5" thickBot="1" x14ac:dyDescent="0.25">
      <c r="A137" s="8"/>
      <c r="B137" s="12">
        <v>748</v>
      </c>
      <c r="C137" s="13" t="s">
        <v>846</v>
      </c>
      <c r="D137" s="13">
        <v>1966</v>
      </c>
      <c r="E137" s="13" t="s">
        <v>20</v>
      </c>
      <c r="F137" s="13" t="s">
        <v>8</v>
      </c>
      <c r="G137" s="13" t="s">
        <v>220</v>
      </c>
      <c r="H137" s="12"/>
    </row>
    <row r="138" spans="1:8" ht="13.5" thickBot="1" x14ac:dyDescent="0.25">
      <c r="A138" s="11"/>
      <c r="B138" s="12">
        <v>1043</v>
      </c>
      <c r="C138" s="13" t="s">
        <v>213</v>
      </c>
      <c r="D138" s="13">
        <v>1966</v>
      </c>
      <c r="E138" s="13" t="s">
        <v>20</v>
      </c>
      <c r="F138" s="13" t="s">
        <v>46</v>
      </c>
      <c r="G138" s="13" t="s">
        <v>220</v>
      </c>
      <c r="H138" s="12"/>
    </row>
    <row r="139" spans="1:8" ht="13.5" thickBot="1" x14ac:dyDescent="0.25">
      <c r="A139" s="8"/>
      <c r="B139" s="9">
        <v>5</v>
      </c>
      <c r="C139" s="10" t="s">
        <v>77</v>
      </c>
      <c r="D139" s="10">
        <v>1969</v>
      </c>
      <c r="E139" s="10" t="s">
        <v>20</v>
      </c>
      <c r="F139" s="10" t="s">
        <v>17</v>
      </c>
      <c r="G139" s="10" t="s">
        <v>220</v>
      </c>
      <c r="H139" s="9"/>
    </row>
    <row r="140" spans="1:8" ht="13.5" thickBot="1" x14ac:dyDescent="0.25">
      <c r="A140" s="61" t="s">
        <v>22</v>
      </c>
      <c r="B140" s="62"/>
      <c r="C140" s="63"/>
      <c r="D140" s="63"/>
      <c r="E140" s="63"/>
      <c r="F140" s="63"/>
      <c r="G140" s="63"/>
      <c r="H140" s="62"/>
    </row>
    <row r="141" spans="1:8" ht="13.5" thickBot="1" x14ac:dyDescent="0.25">
      <c r="A141" s="11">
        <v>1</v>
      </c>
      <c r="B141" s="12">
        <v>329</v>
      </c>
      <c r="C141" s="13" t="s">
        <v>26</v>
      </c>
      <c r="D141" s="13">
        <v>1965</v>
      </c>
      <c r="E141" s="13" t="s">
        <v>22</v>
      </c>
      <c r="F141" s="13" t="s">
        <v>23</v>
      </c>
      <c r="G141" s="13" t="s">
        <v>342</v>
      </c>
      <c r="H141" s="11">
        <v>22</v>
      </c>
    </row>
    <row r="142" spans="1:8" ht="13.5" thickBot="1" x14ac:dyDescent="0.25">
      <c r="A142" s="8">
        <v>2</v>
      </c>
      <c r="B142" s="9">
        <v>354</v>
      </c>
      <c r="C142" s="10" t="s">
        <v>350</v>
      </c>
      <c r="D142" s="10">
        <v>1965</v>
      </c>
      <c r="E142" s="10" t="s">
        <v>22</v>
      </c>
      <c r="F142" s="10" t="s">
        <v>8</v>
      </c>
      <c r="G142" s="10" t="s">
        <v>351</v>
      </c>
      <c r="H142" s="8">
        <v>27</v>
      </c>
    </row>
    <row r="143" spans="1:8" ht="13.5" thickBot="1" x14ac:dyDescent="0.25">
      <c r="A143" s="11">
        <v>3</v>
      </c>
      <c r="B143" s="9">
        <v>186</v>
      </c>
      <c r="C143" s="10" t="s">
        <v>361</v>
      </c>
      <c r="D143" s="10">
        <v>1962</v>
      </c>
      <c r="E143" s="10" t="s">
        <v>22</v>
      </c>
      <c r="F143" s="10" t="s">
        <v>41</v>
      </c>
      <c r="G143" s="10" t="s">
        <v>362</v>
      </c>
      <c r="H143" s="8">
        <v>33</v>
      </c>
    </row>
    <row r="144" spans="1:8" ht="13.5" thickBot="1" x14ac:dyDescent="0.25">
      <c r="A144" s="8">
        <v>4</v>
      </c>
      <c r="B144" s="9">
        <v>1033</v>
      </c>
      <c r="C144" s="10" t="s">
        <v>48</v>
      </c>
      <c r="D144" s="10">
        <v>1962</v>
      </c>
      <c r="E144" s="10" t="s">
        <v>22</v>
      </c>
      <c r="F144" s="10" t="s">
        <v>46</v>
      </c>
      <c r="G144" s="10" t="s">
        <v>365</v>
      </c>
      <c r="H144" s="8">
        <v>35</v>
      </c>
    </row>
    <row r="145" spans="1:8" ht="13.5" thickBot="1" x14ac:dyDescent="0.25">
      <c r="A145" s="11">
        <v>5</v>
      </c>
      <c r="B145" s="12">
        <v>440</v>
      </c>
      <c r="C145" s="13" t="s">
        <v>63</v>
      </c>
      <c r="D145" s="13">
        <v>1964</v>
      </c>
      <c r="E145" s="13" t="s">
        <v>22</v>
      </c>
      <c r="F145" s="13" t="s">
        <v>8</v>
      </c>
      <c r="G145" s="13" t="s">
        <v>366</v>
      </c>
      <c r="H145" s="11">
        <v>36</v>
      </c>
    </row>
    <row r="146" spans="1:8" ht="13.5" thickBot="1" x14ac:dyDescent="0.25">
      <c r="A146" s="8">
        <v>6</v>
      </c>
      <c r="B146" s="9">
        <v>315</v>
      </c>
      <c r="C146" s="10" t="s">
        <v>70</v>
      </c>
      <c r="D146" s="10">
        <v>1962</v>
      </c>
      <c r="E146" s="10" t="s">
        <v>22</v>
      </c>
      <c r="F146" s="10" t="s">
        <v>71</v>
      </c>
      <c r="G146" s="10" t="s">
        <v>380</v>
      </c>
      <c r="H146" s="8">
        <v>45</v>
      </c>
    </row>
    <row r="147" spans="1:8" ht="13.5" thickBot="1" x14ac:dyDescent="0.25">
      <c r="A147" s="11">
        <v>7</v>
      </c>
      <c r="B147" s="9">
        <v>954</v>
      </c>
      <c r="C147" s="10" t="s">
        <v>223</v>
      </c>
      <c r="D147" s="10">
        <v>1962</v>
      </c>
      <c r="E147" s="10" t="s">
        <v>22</v>
      </c>
      <c r="F147" s="10" t="s">
        <v>224</v>
      </c>
      <c r="G147" s="10" t="s">
        <v>383</v>
      </c>
      <c r="H147" s="8">
        <v>47</v>
      </c>
    </row>
    <row r="148" spans="1:8" ht="13.5" thickBot="1" x14ac:dyDescent="0.25">
      <c r="A148" s="8">
        <v>8</v>
      </c>
      <c r="B148" s="12">
        <v>613</v>
      </c>
      <c r="C148" s="13" t="s">
        <v>389</v>
      </c>
      <c r="D148" s="13">
        <v>1960</v>
      </c>
      <c r="E148" s="13" t="s">
        <v>22</v>
      </c>
      <c r="F148" s="13" t="s">
        <v>8</v>
      </c>
      <c r="G148" s="13" t="s">
        <v>390</v>
      </c>
      <c r="H148" s="11">
        <v>50</v>
      </c>
    </row>
    <row r="149" spans="1:8" ht="13.5" thickBot="1" x14ac:dyDescent="0.25">
      <c r="A149" s="11">
        <v>9</v>
      </c>
      <c r="B149" s="9">
        <v>847</v>
      </c>
      <c r="C149" s="10" t="s">
        <v>399</v>
      </c>
      <c r="D149" s="10">
        <v>1964</v>
      </c>
      <c r="E149" s="10" t="s">
        <v>22</v>
      </c>
      <c r="F149" s="10" t="s">
        <v>8</v>
      </c>
      <c r="G149" s="10" t="s">
        <v>400</v>
      </c>
      <c r="H149" s="8">
        <v>55</v>
      </c>
    </row>
    <row r="150" spans="1:8" ht="13.5" thickBot="1" x14ac:dyDescent="0.25">
      <c r="A150" s="8">
        <v>10</v>
      </c>
      <c r="B150" s="12">
        <v>1057</v>
      </c>
      <c r="C150" s="13" t="s">
        <v>107</v>
      </c>
      <c r="D150" s="13">
        <v>1962</v>
      </c>
      <c r="E150" s="13" t="s">
        <v>22</v>
      </c>
      <c r="F150" s="13" t="s">
        <v>46</v>
      </c>
      <c r="G150" s="13" t="s">
        <v>401</v>
      </c>
      <c r="H150" s="11">
        <v>56</v>
      </c>
    </row>
    <row r="151" spans="1:8" ht="13.5" thickBot="1" x14ac:dyDescent="0.25">
      <c r="A151" s="11">
        <v>11</v>
      </c>
      <c r="B151" s="9">
        <v>1050</v>
      </c>
      <c r="C151" s="10" t="s">
        <v>110</v>
      </c>
      <c r="D151" s="10">
        <v>1964</v>
      </c>
      <c r="E151" s="10" t="s">
        <v>22</v>
      </c>
      <c r="F151" s="10" t="s">
        <v>46</v>
      </c>
      <c r="G151" s="10" t="s">
        <v>402</v>
      </c>
      <c r="H151" s="8">
        <v>57</v>
      </c>
    </row>
    <row r="152" spans="1:8" ht="13.5" thickBot="1" x14ac:dyDescent="0.25">
      <c r="A152" s="8">
        <v>12</v>
      </c>
      <c r="B152" s="9">
        <v>171</v>
      </c>
      <c r="C152" s="10" t="s">
        <v>425</v>
      </c>
      <c r="D152" s="10">
        <v>1964</v>
      </c>
      <c r="E152" s="10" t="s">
        <v>22</v>
      </c>
      <c r="F152" s="10" t="s">
        <v>41</v>
      </c>
      <c r="G152" s="10" t="s">
        <v>426</v>
      </c>
      <c r="H152" s="8">
        <v>71</v>
      </c>
    </row>
    <row r="153" spans="1:8" ht="13.5" thickBot="1" x14ac:dyDescent="0.25">
      <c r="A153" s="11">
        <v>13</v>
      </c>
      <c r="B153" s="9">
        <v>615</v>
      </c>
      <c r="C153" s="10" t="s">
        <v>453</v>
      </c>
      <c r="D153" s="10">
        <v>1963</v>
      </c>
      <c r="E153" s="10" t="s">
        <v>22</v>
      </c>
      <c r="F153" s="10" t="s">
        <v>8</v>
      </c>
      <c r="G153" s="10" t="s">
        <v>454</v>
      </c>
      <c r="H153" s="8">
        <v>87</v>
      </c>
    </row>
    <row r="154" spans="1:8" ht="13.5" thickBot="1" x14ac:dyDescent="0.25">
      <c r="A154" s="8">
        <v>14</v>
      </c>
      <c r="B154" s="12">
        <v>895</v>
      </c>
      <c r="C154" s="13" t="s">
        <v>458</v>
      </c>
      <c r="D154" s="13">
        <v>1961</v>
      </c>
      <c r="E154" s="13" t="s">
        <v>22</v>
      </c>
      <c r="F154" s="13" t="s">
        <v>8</v>
      </c>
      <c r="G154" s="13" t="s">
        <v>459</v>
      </c>
      <c r="H154" s="11">
        <v>90</v>
      </c>
    </row>
    <row r="155" spans="1:8" ht="13.5" thickBot="1" x14ac:dyDescent="0.25">
      <c r="A155" s="11">
        <v>15</v>
      </c>
      <c r="B155" s="9">
        <v>659</v>
      </c>
      <c r="C155" s="10" t="s">
        <v>464</v>
      </c>
      <c r="D155" s="10">
        <v>1960</v>
      </c>
      <c r="E155" s="10" t="s">
        <v>22</v>
      </c>
      <c r="F155" s="10" t="s">
        <v>8</v>
      </c>
      <c r="G155" s="10" t="s">
        <v>465</v>
      </c>
      <c r="H155" s="8">
        <v>93</v>
      </c>
    </row>
    <row r="156" spans="1:8" ht="13.5" thickBot="1" x14ac:dyDescent="0.25">
      <c r="A156" s="8">
        <v>16</v>
      </c>
      <c r="B156" s="9">
        <v>544</v>
      </c>
      <c r="C156" s="10" t="s">
        <v>495</v>
      </c>
      <c r="D156" s="10">
        <v>1965</v>
      </c>
      <c r="E156" s="10" t="s">
        <v>22</v>
      </c>
      <c r="F156" s="10" t="s">
        <v>8</v>
      </c>
      <c r="G156" s="10" t="s">
        <v>496</v>
      </c>
      <c r="H156" s="8">
        <v>109</v>
      </c>
    </row>
    <row r="157" spans="1:8" ht="13.5" thickBot="1" x14ac:dyDescent="0.25">
      <c r="A157" s="11">
        <v>17</v>
      </c>
      <c r="B157" s="12">
        <v>234</v>
      </c>
      <c r="C157" s="13" t="s">
        <v>504</v>
      </c>
      <c r="D157" s="13">
        <v>1960</v>
      </c>
      <c r="E157" s="13" t="s">
        <v>22</v>
      </c>
      <c r="F157" s="13" t="s">
        <v>36</v>
      </c>
      <c r="G157" s="13" t="s">
        <v>505</v>
      </c>
      <c r="H157" s="11">
        <v>114</v>
      </c>
    </row>
    <row r="158" spans="1:8" ht="13.5" thickBot="1" x14ac:dyDescent="0.25">
      <c r="A158" s="8">
        <v>18</v>
      </c>
      <c r="B158" s="9">
        <v>768</v>
      </c>
      <c r="C158" s="10" t="s">
        <v>535</v>
      </c>
      <c r="D158" s="10">
        <v>1964</v>
      </c>
      <c r="E158" s="10" t="s">
        <v>22</v>
      </c>
      <c r="F158" s="10" t="s">
        <v>8</v>
      </c>
      <c r="G158" s="10" t="s">
        <v>536</v>
      </c>
      <c r="H158" s="8">
        <v>131</v>
      </c>
    </row>
    <row r="159" spans="1:8" ht="13.5" thickBot="1" x14ac:dyDescent="0.25">
      <c r="A159" s="11">
        <v>19</v>
      </c>
      <c r="B159" s="9">
        <v>698</v>
      </c>
      <c r="C159" s="10" t="s">
        <v>539</v>
      </c>
      <c r="D159" s="10">
        <v>1964</v>
      </c>
      <c r="E159" s="10" t="s">
        <v>22</v>
      </c>
      <c r="F159" s="10" t="s">
        <v>8</v>
      </c>
      <c r="G159" s="10" t="s">
        <v>540</v>
      </c>
      <c r="H159" s="8">
        <v>133</v>
      </c>
    </row>
    <row r="160" spans="1:8" ht="13.5" thickBot="1" x14ac:dyDescent="0.25">
      <c r="A160" s="8">
        <v>20</v>
      </c>
      <c r="B160" s="12">
        <v>233</v>
      </c>
      <c r="C160" s="13" t="s">
        <v>170</v>
      </c>
      <c r="D160" s="13">
        <v>1961</v>
      </c>
      <c r="E160" s="13" t="s">
        <v>22</v>
      </c>
      <c r="F160" s="13" t="s">
        <v>36</v>
      </c>
      <c r="G160" s="13" t="s">
        <v>541</v>
      </c>
      <c r="H160" s="11">
        <v>134</v>
      </c>
    </row>
    <row r="161" spans="1:8" ht="13.5" thickBot="1" x14ac:dyDescent="0.25">
      <c r="A161" s="11">
        <v>21</v>
      </c>
      <c r="B161" s="12">
        <v>346</v>
      </c>
      <c r="C161" s="13" t="s">
        <v>544</v>
      </c>
      <c r="D161" s="13">
        <v>1965</v>
      </c>
      <c r="E161" s="13" t="s">
        <v>22</v>
      </c>
      <c r="F161" s="13" t="s">
        <v>8</v>
      </c>
      <c r="G161" s="13" t="s">
        <v>545</v>
      </c>
      <c r="H161" s="11">
        <v>136</v>
      </c>
    </row>
    <row r="162" spans="1:8" ht="13.5" thickBot="1" x14ac:dyDescent="0.25">
      <c r="A162" s="8">
        <v>22</v>
      </c>
      <c r="B162" s="12">
        <v>681</v>
      </c>
      <c r="C162" s="13" t="s">
        <v>552</v>
      </c>
      <c r="D162" s="13">
        <v>1964</v>
      </c>
      <c r="E162" s="13" t="s">
        <v>22</v>
      </c>
      <c r="F162" s="13" t="s">
        <v>8</v>
      </c>
      <c r="G162" s="13" t="s">
        <v>553</v>
      </c>
      <c r="H162" s="11">
        <v>140</v>
      </c>
    </row>
    <row r="163" spans="1:8" ht="13.5" thickBot="1" x14ac:dyDescent="0.25">
      <c r="A163" s="11">
        <v>23</v>
      </c>
      <c r="B163" s="12">
        <v>278</v>
      </c>
      <c r="C163" s="13" t="s">
        <v>157</v>
      </c>
      <c r="D163" s="13">
        <v>1964</v>
      </c>
      <c r="E163" s="13" t="s">
        <v>22</v>
      </c>
      <c r="F163" s="13" t="s">
        <v>36</v>
      </c>
      <c r="G163" s="13" t="s">
        <v>563</v>
      </c>
      <c r="H163" s="11">
        <v>146</v>
      </c>
    </row>
    <row r="164" spans="1:8" ht="13.5" thickBot="1" x14ac:dyDescent="0.25">
      <c r="A164" s="8">
        <v>24</v>
      </c>
      <c r="B164" s="12">
        <v>443</v>
      </c>
      <c r="C164" s="13" t="s">
        <v>571</v>
      </c>
      <c r="D164" s="13">
        <v>1960</v>
      </c>
      <c r="E164" s="13" t="s">
        <v>22</v>
      </c>
      <c r="F164" s="13" t="s">
        <v>8</v>
      </c>
      <c r="G164" s="13" t="s">
        <v>572</v>
      </c>
      <c r="H164" s="11">
        <v>150</v>
      </c>
    </row>
    <row r="165" spans="1:8" ht="13.5" thickBot="1" x14ac:dyDescent="0.25">
      <c r="A165" s="11">
        <v>25</v>
      </c>
      <c r="B165" s="12">
        <v>324</v>
      </c>
      <c r="C165" s="13" t="s">
        <v>163</v>
      </c>
      <c r="D165" s="13">
        <v>1960</v>
      </c>
      <c r="E165" s="13" t="s">
        <v>22</v>
      </c>
      <c r="F165" s="13" t="s">
        <v>23</v>
      </c>
      <c r="G165" s="13" t="s">
        <v>583</v>
      </c>
      <c r="H165" s="11">
        <v>156</v>
      </c>
    </row>
    <row r="166" spans="1:8" ht="13.5" thickBot="1" x14ac:dyDescent="0.25">
      <c r="A166" s="8">
        <v>26</v>
      </c>
      <c r="B166" s="9">
        <v>902</v>
      </c>
      <c r="C166" s="10" t="s">
        <v>183</v>
      </c>
      <c r="D166" s="10">
        <v>1960</v>
      </c>
      <c r="E166" s="10" t="s">
        <v>22</v>
      </c>
      <c r="F166" s="10" t="s">
        <v>8</v>
      </c>
      <c r="G166" s="10" t="s">
        <v>588</v>
      </c>
      <c r="H166" s="8">
        <v>159</v>
      </c>
    </row>
    <row r="167" spans="1:8" ht="13.5" thickBot="1" x14ac:dyDescent="0.25">
      <c r="A167" s="11">
        <v>27</v>
      </c>
      <c r="B167" s="12">
        <v>775</v>
      </c>
      <c r="C167" s="13" t="s">
        <v>589</v>
      </c>
      <c r="D167" s="13">
        <v>1964</v>
      </c>
      <c r="E167" s="13" t="s">
        <v>22</v>
      </c>
      <c r="F167" s="13" t="s">
        <v>8</v>
      </c>
      <c r="G167" s="13" t="s">
        <v>590</v>
      </c>
      <c r="H167" s="11">
        <v>160</v>
      </c>
    </row>
    <row r="168" spans="1:8" ht="13.5" thickBot="1" x14ac:dyDescent="0.25">
      <c r="A168" s="8">
        <v>28</v>
      </c>
      <c r="B168" s="12">
        <v>493</v>
      </c>
      <c r="C168" s="13" t="s">
        <v>605</v>
      </c>
      <c r="D168" s="13">
        <v>1960</v>
      </c>
      <c r="E168" s="13" t="s">
        <v>22</v>
      </c>
      <c r="F168" s="13" t="s">
        <v>8</v>
      </c>
      <c r="G168" s="13" t="s">
        <v>604</v>
      </c>
      <c r="H168" s="11">
        <v>168</v>
      </c>
    </row>
    <row r="169" spans="1:8" ht="13.5" thickBot="1" x14ac:dyDescent="0.25">
      <c r="A169" s="11">
        <v>29</v>
      </c>
      <c r="B169" s="12">
        <v>476</v>
      </c>
      <c r="C169" s="13" t="s">
        <v>608</v>
      </c>
      <c r="D169" s="13">
        <v>1963</v>
      </c>
      <c r="E169" s="13" t="s">
        <v>22</v>
      </c>
      <c r="F169" s="13" t="s">
        <v>8</v>
      </c>
      <c r="G169" s="13" t="s">
        <v>609</v>
      </c>
      <c r="H169" s="11">
        <v>170</v>
      </c>
    </row>
    <row r="170" spans="1:8" ht="13.5" thickBot="1" x14ac:dyDescent="0.25">
      <c r="A170" s="8">
        <v>30</v>
      </c>
      <c r="B170" s="12">
        <v>1035</v>
      </c>
      <c r="C170" s="13" t="s">
        <v>188</v>
      </c>
      <c r="D170" s="13">
        <v>1963</v>
      </c>
      <c r="E170" s="13" t="s">
        <v>22</v>
      </c>
      <c r="F170" s="13" t="s">
        <v>46</v>
      </c>
      <c r="G170" s="13" t="s">
        <v>612</v>
      </c>
      <c r="H170" s="11">
        <v>172</v>
      </c>
    </row>
    <row r="171" spans="1:8" ht="13.5" thickBot="1" x14ac:dyDescent="0.25">
      <c r="A171" s="11">
        <v>31</v>
      </c>
      <c r="B171" s="9">
        <v>341</v>
      </c>
      <c r="C171" s="10" t="s">
        <v>613</v>
      </c>
      <c r="D171" s="10">
        <v>1962</v>
      </c>
      <c r="E171" s="10" t="s">
        <v>22</v>
      </c>
      <c r="F171" s="10" t="s">
        <v>8</v>
      </c>
      <c r="G171" s="10" t="s">
        <v>614</v>
      </c>
      <c r="H171" s="8">
        <v>173</v>
      </c>
    </row>
    <row r="172" spans="1:8" ht="13.5" thickBot="1" x14ac:dyDescent="0.25">
      <c r="A172" s="8">
        <v>32</v>
      </c>
      <c r="B172" s="9">
        <v>733</v>
      </c>
      <c r="C172" s="10" t="s">
        <v>186</v>
      </c>
      <c r="D172" s="10">
        <v>1965</v>
      </c>
      <c r="E172" s="10" t="s">
        <v>22</v>
      </c>
      <c r="F172" s="10" t="s">
        <v>8</v>
      </c>
      <c r="G172" s="10" t="s">
        <v>617</v>
      </c>
      <c r="H172" s="8">
        <v>175</v>
      </c>
    </row>
    <row r="173" spans="1:8" ht="13.5" thickBot="1" x14ac:dyDescent="0.25">
      <c r="A173" s="11">
        <v>33</v>
      </c>
      <c r="B173" s="12">
        <v>189</v>
      </c>
      <c r="C173" s="13" t="s">
        <v>169</v>
      </c>
      <c r="D173" s="13">
        <v>1964</v>
      </c>
      <c r="E173" s="13" t="s">
        <v>22</v>
      </c>
      <c r="F173" s="13" t="s">
        <v>41</v>
      </c>
      <c r="G173" s="13" t="s">
        <v>623</v>
      </c>
      <c r="H173" s="11">
        <v>178</v>
      </c>
    </row>
    <row r="174" spans="1:8" ht="13.5" thickBot="1" x14ac:dyDescent="0.25">
      <c r="A174" s="8">
        <v>34</v>
      </c>
      <c r="B174" s="9">
        <v>570</v>
      </c>
      <c r="C174" s="10" t="s">
        <v>635</v>
      </c>
      <c r="D174" s="10">
        <v>1964</v>
      </c>
      <c r="E174" s="10" t="s">
        <v>22</v>
      </c>
      <c r="F174" s="10" t="s">
        <v>8</v>
      </c>
      <c r="G174" s="10" t="s">
        <v>636</v>
      </c>
      <c r="H174" s="8">
        <v>185</v>
      </c>
    </row>
    <row r="175" spans="1:8" ht="13.5" thickBot="1" x14ac:dyDescent="0.25">
      <c r="A175" s="11">
        <v>35</v>
      </c>
      <c r="B175" s="9">
        <v>791</v>
      </c>
      <c r="C175" s="10" t="s">
        <v>647</v>
      </c>
      <c r="D175" s="10">
        <v>1960</v>
      </c>
      <c r="E175" s="10" t="s">
        <v>22</v>
      </c>
      <c r="F175" s="10" t="s">
        <v>8</v>
      </c>
      <c r="G175" s="10" t="s">
        <v>648</v>
      </c>
      <c r="H175" s="8">
        <v>191</v>
      </c>
    </row>
    <row r="176" spans="1:8" ht="13.5" thickBot="1" x14ac:dyDescent="0.25">
      <c r="A176" s="8">
        <v>36</v>
      </c>
      <c r="B176" s="12">
        <v>1071</v>
      </c>
      <c r="C176" s="13" t="s">
        <v>192</v>
      </c>
      <c r="D176" s="13">
        <v>1963</v>
      </c>
      <c r="E176" s="13" t="s">
        <v>22</v>
      </c>
      <c r="F176" s="13" t="s">
        <v>46</v>
      </c>
      <c r="G176" s="13" t="s">
        <v>649</v>
      </c>
      <c r="H176" s="11">
        <v>192</v>
      </c>
    </row>
    <row r="177" spans="1:8" ht="13.5" thickBot="1" x14ac:dyDescent="0.25">
      <c r="A177" s="11">
        <v>37</v>
      </c>
      <c r="B177" s="12">
        <v>808</v>
      </c>
      <c r="C177" s="13" t="s">
        <v>656</v>
      </c>
      <c r="D177" s="13">
        <v>1962</v>
      </c>
      <c r="E177" s="13" t="s">
        <v>22</v>
      </c>
      <c r="F177" s="13" t="s">
        <v>8</v>
      </c>
      <c r="G177" s="13" t="s">
        <v>657</v>
      </c>
      <c r="H177" s="11">
        <v>196</v>
      </c>
    </row>
    <row r="178" spans="1:8" ht="13.5" thickBot="1" x14ac:dyDescent="0.25">
      <c r="A178" s="8">
        <v>38</v>
      </c>
      <c r="B178" s="9">
        <v>451</v>
      </c>
      <c r="C178" s="10" t="s">
        <v>662</v>
      </c>
      <c r="D178" s="10">
        <v>1961</v>
      </c>
      <c r="E178" s="10" t="s">
        <v>22</v>
      </c>
      <c r="F178" s="10" t="s">
        <v>8</v>
      </c>
      <c r="G178" s="10" t="s">
        <v>663</v>
      </c>
      <c r="H178" s="8">
        <v>199</v>
      </c>
    </row>
    <row r="179" spans="1:8" ht="13.5" thickBot="1" x14ac:dyDescent="0.25">
      <c r="A179" s="11">
        <v>39</v>
      </c>
      <c r="B179" s="9">
        <v>630</v>
      </c>
      <c r="C179" s="10" t="s">
        <v>697</v>
      </c>
      <c r="D179" s="10">
        <v>1964</v>
      </c>
      <c r="E179" s="10" t="s">
        <v>22</v>
      </c>
      <c r="F179" s="10" t="s">
        <v>8</v>
      </c>
      <c r="G179" s="10" t="s">
        <v>698</v>
      </c>
      <c r="H179" s="8">
        <v>217</v>
      </c>
    </row>
    <row r="180" spans="1:8" ht="13.5" thickBot="1" x14ac:dyDescent="0.25">
      <c r="A180" s="8">
        <v>40</v>
      </c>
      <c r="B180" s="12">
        <v>1015</v>
      </c>
      <c r="C180" s="13" t="s">
        <v>707</v>
      </c>
      <c r="D180" s="13">
        <v>1960</v>
      </c>
      <c r="E180" s="13" t="s">
        <v>22</v>
      </c>
      <c r="F180" s="13" t="s">
        <v>46</v>
      </c>
      <c r="G180" s="13" t="s">
        <v>708</v>
      </c>
      <c r="H180" s="11">
        <v>222</v>
      </c>
    </row>
    <row r="181" spans="1:8" ht="13.5" thickBot="1" x14ac:dyDescent="0.25">
      <c r="A181" s="11">
        <v>41</v>
      </c>
      <c r="B181" s="9">
        <v>717</v>
      </c>
      <c r="C181" s="10" t="s">
        <v>709</v>
      </c>
      <c r="D181" s="10">
        <v>1960</v>
      </c>
      <c r="E181" s="10" t="s">
        <v>22</v>
      </c>
      <c r="F181" s="10" t="s">
        <v>8</v>
      </c>
      <c r="G181" s="10" t="s">
        <v>710</v>
      </c>
      <c r="H181" s="8">
        <v>223</v>
      </c>
    </row>
    <row r="182" spans="1:8" ht="13.5" thickBot="1" x14ac:dyDescent="0.25">
      <c r="A182" s="8">
        <v>42</v>
      </c>
      <c r="B182" s="12">
        <v>870</v>
      </c>
      <c r="C182" s="13" t="s">
        <v>755</v>
      </c>
      <c r="D182" s="13">
        <v>1964</v>
      </c>
      <c r="E182" s="13" t="s">
        <v>22</v>
      </c>
      <c r="F182" s="13" t="s">
        <v>8</v>
      </c>
      <c r="G182" s="13" t="s">
        <v>756</v>
      </c>
      <c r="H182" s="11">
        <v>248</v>
      </c>
    </row>
    <row r="183" spans="1:8" ht="13.5" thickBot="1" x14ac:dyDescent="0.25">
      <c r="A183" s="11">
        <v>43</v>
      </c>
      <c r="B183" s="12">
        <v>492</v>
      </c>
      <c r="C183" s="13" t="s">
        <v>768</v>
      </c>
      <c r="D183" s="13">
        <v>1962</v>
      </c>
      <c r="E183" s="13" t="s">
        <v>22</v>
      </c>
      <c r="F183" s="13" t="s">
        <v>8</v>
      </c>
      <c r="G183" s="13" t="s">
        <v>769</v>
      </c>
      <c r="H183" s="11">
        <v>254</v>
      </c>
    </row>
    <row r="184" spans="1:8" ht="13.5" thickBot="1" x14ac:dyDescent="0.25">
      <c r="A184" s="8">
        <v>44</v>
      </c>
      <c r="B184" s="9">
        <v>1007</v>
      </c>
      <c r="C184" s="10" t="s">
        <v>210</v>
      </c>
      <c r="D184" s="10">
        <v>1963</v>
      </c>
      <c r="E184" s="10" t="s">
        <v>22</v>
      </c>
      <c r="F184" s="10" t="s">
        <v>46</v>
      </c>
      <c r="G184" s="10" t="s">
        <v>790</v>
      </c>
      <c r="H184" s="8">
        <v>265</v>
      </c>
    </row>
    <row r="185" spans="1:8" ht="13.5" thickBot="1" x14ac:dyDescent="0.25">
      <c r="A185" s="11">
        <v>45</v>
      </c>
      <c r="B185" s="12">
        <v>703</v>
      </c>
      <c r="C185" s="13" t="s">
        <v>791</v>
      </c>
      <c r="D185" s="13">
        <v>1963</v>
      </c>
      <c r="E185" s="13" t="s">
        <v>22</v>
      </c>
      <c r="F185" s="13" t="s">
        <v>8</v>
      </c>
      <c r="G185" s="13" t="s">
        <v>792</v>
      </c>
      <c r="H185" s="11">
        <v>266</v>
      </c>
    </row>
    <row r="186" spans="1:8" ht="13.5" thickBot="1" x14ac:dyDescent="0.25">
      <c r="A186" s="8">
        <v>46</v>
      </c>
      <c r="B186" s="9">
        <v>255</v>
      </c>
      <c r="C186" s="10" t="s">
        <v>793</v>
      </c>
      <c r="D186" s="10">
        <v>1962</v>
      </c>
      <c r="E186" s="10" t="s">
        <v>22</v>
      </c>
      <c r="F186" s="10" t="s">
        <v>36</v>
      </c>
      <c r="G186" s="10" t="s">
        <v>794</v>
      </c>
      <c r="H186" s="8">
        <v>267</v>
      </c>
    </row>
    <row r="187" spans="1:8" ht="13.5" thickBot="1" x14ac:dyDescent="0.25">
      <c r="A187" s="11"/>
      <c r="B187" s="9">
        <v>979</v>
      </c>
      <c r="C187" s="10" t="s">
        <v>194</v>
      </c>
      <c r="D187" s="10">
        <v>1962</v>
      </c>
      <c r="E187" s="10" t="s">
        <v>22</v>
      </c>
      <c r="F187" s="10" t="s">
        <v>65</v>
      </c>
      <c r="G187" s="10" t="s">
        <v>220</v>
      </c>
      <c r="H187" s="9"/>
    </row>
    <row r="188" spans="1:8" ht="13.5" thickBot="1" x14ac:dyDescent="0.25">
      <c r="A188" s="8"/>
      <c r="B188" s="9">
        <v>1107</v>
      </c>
      <c r="C188" s="10" t="s">
        <v>182</v>
      </c>
      <c r="D188" s="10">
        <v>1964</v>
      </c>
      <c r="E188" s="10" t="s">
        <v>22</v>
      </c>
      <c r="F188" s="10" t="s">
        <v>8</v>
      </c>
      <c r="G188" s="10" t="s">
        <v>220</v>
      </c>
      <c r="H188" s="9"/>
    </row>
    <row r="189" spans="1:8" ht="13.5" thickBot="1" x14ac:dyDescent="0.25">
      <c r="A189" s="11"/>
      <c r="B189" s="12">
        <v>501</v>
      </c>
      <c r="C189" s="13" t="s">
        <v>852</v>
      </c>
      <c r="D189" s="13">
        <v>1962</v>
      </c>
      <c r="E189" s="13" t="s">
        <v>22</v>
      </c>
      <c r="F189" s="13" t="s">
        <v>8</v>
      </c>
      <c r="G189" s="13" t="s">
        <v>220</v>
      </c>
      <c r="H189" s="12"/>
    </row>
    <row r="190" spans="1:8" ht="13.5" thickBot="1" x14ac:dyDescent="0.25">
      <c r="A190" s="8"/>
      <c r="B190" s="9">
        <v>679</v>
      </c>
      <c r="C190" s="10" t="s">
        <v>855</v>
      </c>
      <c r="D190" s="10">
        <v>1964</v>
      </c>
      <c r="E190" s="10" t="s">
        <v>22</v>
      </c>
      <c r="F190" s="10" t="s">
        <v>8</v>
      </c>
      <c r="G190" s="10" t="s">
        <v>220</v>
      </c>
      <c r="H190" s="9"/>
    </row>
    <row r="191" spans="1:8" ht="13.5" thickBot="1" x14ac:dyDescent="0.25">
      <c r="A191" s="11"/>
      <c r="B191" s="9">
        <v>176</v>
      </c>
      <c r="C191" s="10" t="s">
        <v>201</v>
      </c>
      <c r="D191" s="10">
        <v>1964</v>
      </c>
      <c r="E191" s="10" t="s">
        <v>22</v>
      </c>
      <c r="F191" s="10" t="s">
        <v>41</v>
      </c>
      <c r="G191" s="10" t="s">
        <v>220</v>
      </c>
      <c r="H191" s="9"/>
    </row>
    <row r="192" spans="1:8" ht="13.5" thickBot="1" x14ac:dyDescent="0.25">
      <c r="A192" s="8"/>
      <c r="B192" s="12">
        <v>339</v>
      </c>
      <c r="C192" s="13" t="s">
        <v>86</v>
      </c>
      <c r="D192" s="13">
        <v>1964</v>
      </c>
      <c r="E192" s="13" t="s">
        <v>22</v>
      </c>
      <c r="F192" s="13" t="s">
        <v>8</v>
      </c>
      <c r="G192" s="13" t="s">
        <v>220</v>
      </c>
      <c r="H192" s="12"/>
    </row>
    <row r="193" spans="1:8" ht="13.5" thickBot="1" x14ac:dyDescent="0.25">
      <c r="A193" s="11"/>
      <c r="B193" s="9">
        <v>1044</v>
      </c>
      <c r="C193" s="10" t="s">
        <v>132</v>
      </c>
      <c r="D193" s="10">
        <v>1962</v>
      </c>
      <c r="E193" s="10" t="s">
        <v>22</v>
      </c>
      <c r="F193" s="10" t="s">
        <v>46</v>
      </c>
      <c r="G193" s="10" t="s">
        <v>220</v>
      </c>
      <c r="H193" s="9"/>
    </row>
    <row r="194" spans="1:8" ht="13.5" thickBot="1" x14ac:dyDescent="0.25">
      <c r="A194" s="61" t="s">
        <v>237</v>
      </c>
      <c r="B194" s="62"/>
      <c r="C194" s="63"/>
      <c r="D194" s="63"/>
      <c r="E194" s="63"/>
      <c r="F194" s="63"/>
      <c r="G194" s="63"/>
      <c r="H194" s="62"/>
    </row>
    <row r="195" spans="1:8" ht="13.5" thickBot="1" x14ac:dyDescent="0.25">
      <c r="A195" s="8">
        <v>1</v>
      </c>
      <c r="B195" s="12">
        <v>94</v>
      </c>
      <c r="C195" s="13" t="s">
        <v>359</v>
      </c>
      <c r="D195" s="13">
        <v>1959</v>
      </c>
      <c r="E195" s="13" t="s">
        <v>237</v>
      </c>
      <c r="F195" s="13" t="s">
        <v>14</v>
      </c>
      <c r="G195" s="13" t="s">
        <v>360</v>
      </c>
      <c r="H195" s="11">
        <v>32</v>
      </c>
    </row>
    <row r="196" spans="1:8" ht="13.5" thickBot="1" x14ac:dyDescent="0.25">
      <c r="A196" s="11">
        <v>2</v>
      </c>
      <c r="B196" s="9">
        <v>28</v>
      </c>
      <c r="C196" s="10" t="s">
        <v>367</v>
      </c>
      <c r="D196" s="10">
        <v>1958</v>
      </c>
      <c r="E196" s="10" t="s">
        <v>237</v>
      </c>
      <c r="F196" s="10" t="s">
        <v>39</v>
      </c>
      <c r="G196" s="10" t="s">
        <v>368</v>
      </c>
      <c r="H196" s="8">
        <v>37</v>
      </c>
    </row>
    <row r="197" spans="1:8" ht="13.5" thickBot="1" x14ac:dyDescent="0.25">
      <c r="A197" s="8">
        <v>3</v>
      </c>
      <c r="B197" s="12">
        <v>1089</v>
      </c>
      <c r="C197" s="13" t="s">
        <v>369</v>
      </c>
      <c r="D197" s="13">
        <v>1956</v>
      </c>
      <c r="E197" s="13" t="s">
        <v>237</v>
      </c>
      <c r="F197" s="13" t="s">
        <v>340</v>
      </c>
      <c r="G197" s="13" t="s">
        <v>370</v>
      </c>
      <c r="H197" s="11">
        <v>38</v>
      </c>
    </row>
    <row r="198" spans="1:8" ht="13.5" thickBot="1" x14ac:dyDescent="0.25">
      <c r="A198" s="11">
        <v>4</v>
      </c>
      <c r="B198" s="12">
        <v>923</v>
      </c>
      <c r="C198" s="13" t="s">
        <v>379</v>
      </c>
      <c r="D198" s="13">
        <v>1958</v>
      </c>
      <c r="E198" s="13" t="s">
        <v>237</v>
      </c>
      <c r="F198" s="13" t="s">
        <v>8</v>
      </c>
      <c r="G198" s="13" t="s">
        <v>380</v>
      </c>
      <c r="H198" s="11">
        <v>44</v>
      </c>
    </row>
    <row r="199" spans="1:8" ht="13.5" thickBot="1" x14ac:dyDescent="0.25">
      <c r="A199" s="8">
        <v>5</v>
      </c>
      <c r="B199" s="9">
        <v>259</v>
      </c>
      <c r="C199" s="10" t="s">
        <v>391</v>
      </c>
      <c r="D199" s="10">
        <v>1959</v>
      </c>
      <c r="E199" s="10" t="s">
        <v>237</v>
      </c>
      <c r="F199" s="10" t="s">
        <v>36</v>
      </c>
      <c r="G199" s="10" t="s">
        <v>392</v>
      </c>
      <c r="H199" s="8">
        <v>51</v>
      </c>
    </row>
    <row r="200" spans="1:8" ht="13.5" thickBot="1" x14ac:dyDescent="0.25">
      <c r="A200" s="11">
        <v>6</v>
      </c>
      <c r="B200" s="12">
        <v>190</v>
      </c>
      <c r="C200" s="13" t="s">
        <v>393</v>
      </c>
      <c r="D200" s="13">
        <v>1957</v>
      </c>
      <c r="E200" s="13" t="s">
        <v>237</v>
      </c>
      <c r="F200" s="13" t="s">
        <v>41</v>
      </c>
      <c r="G200" s="13" t="s">
        <v>394</v>
      </c>
      <c r="H200" s="11">
        <v>52</v>
      </c>
    </row>
    <row r="201" spans="1:8" ht="13.5" thickBot="1" x14ac:dyDescent="0.25">
      <c r="A201" s="8">
        <v>7</v>
      </c>
      <c r="B201" s="9">
        <v>3</v>
      </c>
      <c r="C201" s="10" t="s">
        <v>404</v>
      </c>
      <c r="D201" s="10">
        <v>1957</v>
      </c>
      <c r="E201" s="10" t="s">
        <v>237</v>
      </c>
      <c r="F201" s="10" t="s">
        <v>17</v>
      </c>
      <c r="G201" s="10" t="s">
        <v>405</v>
      </c>
      <c r="H201" s="8">
        <v>59</v>
      </c>
    </row>
    <row r="202" spans="1:8" ht="13.5" thickBot="1" x14ac:dyDescent="0.25">
      <c r="A202" s="11">
        <v>8</v>
      </c>
      <c r="B202" s="9">
        <v>1019</v>
      </c>
      <c r="C202" s="10" t="s">
        <v>408</v>
      </c>
      <c r="D202" s="10">
        <v>1960</v>
      </c>
      <c r="E202" s="10" t="s">
        <v>237</v>
      </c>
      <c r="F202" s="10" t="s">
        <v>46</v>
      </c>
      <c r="G202" s="10" t="s">
        <v>409</v>
      </c>
      <c r="H202" s="8">
        <v>61</v>
      </c>
    </row>
    <row r="203" spans="1:8" ht="13.5" thickBot="1" x14ac:dyDescent="0.25">
      <c r="A203" s="8">
        <v>9</v>
      </c>
      <c r="B203" s="9">
        <v>78</v>
      </c>
      <c r="C203" s="10" t="s">
        <v>416</v>
      </c>
      <c r="D203" s="10">
        <v>1956</v>
      </c>
      <c r="E203" s="10" t="s">
        <v>237</v>
      </c>
      <c r="F203" s="10" t="s">
        <v>14</v>
      </c>
      <c r="G203" s="10" t="s">
        <v>417</v>
      </c>
      <c r="H203" s="8">
        <v>67</v>
      </c>
    </row>
    <row r="204" spans="1:8" ht="13.5" thickBot="1" x14ac:dyDescent="0.25">
      <c r="A204" s="11">
        <v>10</v>
      </c>
      <c r="B204" s="9">
        <v>1059</v>
      </c>
      <c r="C204" s="10" t="s">
        <v>420</v>
      </c>
      <c r="D204" s="10">
        <v>1959</v>
      </c>
      <c r="E204" s="10" t="s">
        <v>237</v>
      </c>
      <c r="F204" s="10" t="s">
        <v>46</v>
      </c>
      <c r="G204" s="10" t="s">
        <v>421</v>
      </c>
      <c r="H204" s="8">
        <v>69</v>
      </c>
    </row>
    <row r="205" spans="1:8" ht="13.5" thickBot="1" x14ac:dyDescent="0.25">
      <c r="A205" s="8">
        <v>11</v>
      </c>
      <c r="B205" s="9">
        <v>270</v>
      </c>
      <c r="C205" s="10" t="s">
        <v>434</v>
      </c>
      <c r="D205" s="10">
        <v>1960</v>
      </c>
      <c r="E205" s="10" t="s">
        <v>237</v>
      </c>
      <c r="F205" s="10" t="s">
        <v>36</v>
      </c>
      <c r="G205" s="10" t="s">
        <v>435</v>
      </c>
      <c r="H205" s="8">
        <v>77</v>
      </c>
    </row>
    <row r="206" spans="1:8" ht="13.5" thickBot="1" x14ac:dyDescent="0.25">
      <c r="A206" s="11">
        <v>12</v>
      </c>
      <c r="B206" s="12">
        <v>590</v>
      </c>
      <c r="C206" s="13" t="s">
        <v>447</v>
      </c>
      <c r="D206" s="13">
        <v>1960</v>
      </c>
      <c r="E206" s="13" t="s">
        <v>237</v>
      </c>
      <c r="F206" s="13" t="s">
        <v>8</v>
      </c>
      <c r="G206" s="13" t="s">
        <v>448</v>
      </c>
      <c r="H206" s="11">
        <v>84</v>
      </c>
    </row>
    <row r="207" spans="1:8" ht="13.5" thickBot="1" x14ac:dyDescent="0.25">
      <c r="A207" s="8">
        <v>13</v>
      </c>
      <c r="B207" s="9">
        <v>433</v>
      </c>
      <c r="C207" s="10" t="s">
        <v>460</v>
      </c>
      <c r="D207" s="10">
        <v>1955</v>
      </c>
      <c r="E207" s="10" t="s">
        <v>237</v>
      </c>
      <c r="F207" s="10" t="s">
        <v>8</v>
      </c>
      <c r="G207" s="10" t="s">
        <v>461</v>
      </c>
      <c r="H207" s="8">
        <v>91</v>
      </c>
    </row>
    <row r="208" spans="1:8" ht="13.5" thickBot="1" x14ac:dyDescent="0.25">
      <c r="A208" s="11">
        <v>14</v>
      </c>
      <c r="B208" s="9">
        <v>797</v>
      </c>
      <c r="C208" s="10" t="s">
        <v>480</v>
      </c>
      <c r="D208" s="10">
        <v>1958</v>
      </c>
      <c r="E208" s="10" t="s">
        <v>237</v>
      </c>
      <c r="F208" s="10" t="s">
        <v>8</v>
      </c>
      <c r="G208" s="10" t="s">
        <v>481</v>
      </c>
      <c r="H208" s="8">
        <v>101</v>
      </c>
    </row>
    <row r="209" spans="1:8" ht="13.5" thickBot="1" x14ac:dyDescent="0.25">
      <c r="A209" s="8">
        <v>15</v>
      </c>
      <c r="B209" s="12">
        <v>435</v>
      </c>
      <c r="C209" s="13" t="s">
        <v>500</v>
      </c>
      <c r="D209" s="13">
        <v>1956</v>
      </c>
      <c r="E209" s="13" t="s">
        <v>237</v>
      </c>
      <c r="F209" s="13" t="s">
        <v>8</v>
      </c>
      <c r="G209" s="13" t="s">
        <v>501</v>
      </c>
      <c r="H209" s="11">
        <v>112</v>
      </c>
    </row>
    <row r="210" spans="1:8" ht="13.5" thickBot="1" x14ac:dyDescent="0.25">
      <c r="A210" s="11">
        <v>16</v>
      </c>
      <c r="B210" s="12">
        <v>1055</v>
      </c>
      <c r="C210" s="13" t="s">
        <v>508</v>
      </c>
      <c r="D210" s="13">
        <v>1958</v>
      </c>
      <c r="E210" s="13" t="s">
        <v>237</v>
      </c>
      <c r="F210" s="13" t="s">
        <v>46</v>
      </c>
      <c r="G210" s="13" t="s">
        <v>509</v>
      </c>
      <c r="H210" s="11">
        <v>116</v>
      </c>
    </row>
    <row r="211" spans="1:8" ht="13.5" thickBot="1" x14ac:dyDescent="0.25">
      <c r="A211" s="8">
        <v>17</v>
      </c>
      <c r="B211" s="9">
        <v>898</v>
      </c>
      <c r="C211" s="10" t="s">
        <v>550</v>
      </c>
      <c r="D211" s="10">
        <v>1960</v>
      </c>
      <c r="E211" s="10" t="s">
        <v>237</v>
      </c>
      <c r="F211" s="10" t="s">
        <v>8</v>
      </c>
      <c r="G211" s="10" t="s">
        <v>551</v>
      </c>
      <c r="H211" s="8">
        <v>139</v>
      </c>
    </row>
    <row r="212" spans="1:8" ht="13.5" thickBot="1" x14ac:dyDescent="0.25">
      <c r="A212" s="11">
        <v>18</v>
      </c>
      <c r="B212" s="12">
        <v>509</v>
      </c>
      <c r="C212" s="13" t="s">
        <v>579</v>
      </c>
      <c r="D212" s="13">
        <v>1960</v>
      </c>
      <c r="E212" s="13" t="s">
        <v>237</v>
      </c>
      <c r="F212" s="13" t="s">
        <v>8</v>
      </c>
      <c r="G212" s="13" t="s">
        <v>580</v>
      </c>
      <c r="H212" s="11">
        <v>154</v>
      </c>
    </row>
    <row r="213" spans="1:8" ht="13.5" thickBot="1" x14ac:dyDescent="0.25">
      <c r="A213" s="8">
        <v>19</v>
      </c>
      <c r="B213" s="9">
        <v>225</v>
      </c>
      <c r="C213" s="10" t="s">
        <v>584</v>
      </c>
      <c r="D213" s="10">
        <v>1956</v>
      </c>
      <c r="E213" s="10" t="s">
        <v>237</v>
      </c>
      <c r="F213" s="10" t="s">
        <v>36</v>
      </c>
      <c r="G213" s="10" t="s">
        <v>585</v>
      </c>
      <c r="H213" s="8">
        <v>157</v>
      </c>
    </row>
    <row r="214" spans="1:8" ht="13.5" thickBot="1" x14ac:dyDescent="0.25">
      <c r="A214" s="11">
        <v>20</v>
      </c>
      <c r="B214" s="9">
        <v>646</v>
      </c>
      <c r="C214" s="10" t="s">
        <v>591</v>
      </c>
      <c r="D214" s="10">
        <v>1959</v>
      </c>
      <c r="E214" s="10" t="s">
        <v>237</v>
      </c>
      <c r="F214" s="10" t="s">
        <v>8</v>
      </c>
      <c r="G214" s="10" t="s">
        <v>592</v>
      </c>
      <c r="H214" s="8">
        <v>161</v>
      </c>
    </row>
    <row r="215" spans="1:8" ht="13.5" thickBot="1" x14ac:dyDescent="0.25">
      <c r="A215" s="8">
        <v>21</v>
      </c>
      <c r="B215" s="12">
        <v>446</v>
      </c>
      <c r="C215" s="13" t="s">
        <v>597</v>
      </c>
      <c r="D215" s="13">
        <v>1959</v>
      </c>
      <c r="E215" s="13" t="s">
        <v>237</v>
      </c>
      <c r="F215" s="13" t="s">
        <v>8</v>
      </c>
      <c r="G215" s="13" t="s">
        <v>598</v>
      </c>
      <c r="H215" s="11">
        <v>164</v>
      </c>
    </row>
    <row r="216" spans="1:8" ht="13.5" thickBot="1" x14ac:dyDescent="0.25">
      <c r="A216" s="11">
        <v>22</v>
      </c>
      <c r="B216" s="9">
        <v>524</v>
      </c>
      <c r="C216" s="10" t="s">
        <v>603</v>
      </c>
      <c r="D216" s="10">
        <v>1959</v>
      </c>
      <c r="E216" s="10" t="s">
        <v>237</v>
      </c>
      <c r="F216" s="10" t="s">
        <v>8</v>
      </c>
      <c r="G216" s="10" t="s">
        <v>604</v>
      </c>
      <c r="H216" s="8">
        <v>167</v>
      </c>
    </row>
    <row r="217" spans="1:8" ht="13.5" thickBot="1" x14ac:dyDescent="0.25">
      <c r="A217" s="8">
        <v>23</v>
      </c>
      <c r="B217" s="9">
        <v>578</v>
      </c>
      <c r="C217" s="10" t="s">
        <v>621</v>
      </c>
      <c r="D217" s="10">
        <v>1957</v>
      </c>
      <c r="E217" s="10" t="s">
        <v>237</v>
      </c>
      <c r="F217" s="10" t="s">
        <v>8</v>
      </c>
      <c r="G217" s="10" t="s">
        <v>622</v>
      </c>
      <c r="H217" s="8">
        <v>177</v>
      </c>
    </row>
    <row r="218" spans="1:8" ht="13.5" thickBot="1" x14ac:dyDescent="0.25">
      <c r="A218" s="11">
        <v>24</v>
      </c>
      <c r="B218" s="12">
        <v>369</v>
      </c>
      <c r="C218" s="13" t="s">
        <v>625</v>
      </c>
      <c r="D218" s="13">
        <v>1955</v>
      </c>
      <c r="E218" s="13" t="s">
        <v>237</v>
      </c>
      <c r="F218" s="13" t="s">
        <v>8</v>
      </c>
      <c r="G218" s="13" t="s">
        <v>626</v>
      </c>
      <c r="H218" s="11">
        <v>180</v>
      </c>
    </row>
    <row r="219" spans="1:8" ht="13.5" thickBot="1" x14ac:dyDescent="0.25">
      <c r="A219" s="8">
        <v>25</v>
      </c>
      <c r="B219" s="9">
        <v>421</v>
      </c>
      <c r="C219" s="10" t="s">
        <v>631</v>
      </c>
      <c r="D219" s="10">
        <v>1956</v>
      </c>
      <c r="E219" s="10" t="s">
        <v>237</v>
      </c>
      <c r="F219" s="10" t="s">
        <v>8</v>
      </c>
      <c r="G219" s="10" t="s">
        <v>632</v>
      </c>
      <c r="H219" s="8">
        <v>183</v>
      </c>
    </row>
    <row r="220" spans="1:8" ht="13.5" thickBot="1" x14ac:dyDescent="0.25">
      <c r="A220" s="11">
        <v>26</v>
      </c>
      <c r="B220" s="9">
        <v>83</v>
      </c>
      <c r="C220" s="10" t="s">
        <v>643</v>
      </c>
      <c r="D220" s="10">
        <v>1957</v>
      </c>
      <c r="E220" s="10" t="s">
        <v>237</v>
      </c>
      <c r="F220" s="10" t="s">
        <v>14</v>
      </c>
      <c r="G220" s="10" t="s">
        <v>644</v>
      </c>
      <c r="H220" s="8">
        <v>189</v>
      </c>
    </row>
    <row r="221" spans="1:8" ht="13.5" thickBot="1" x14ac:dyDescent="0.25">
      <c r="A221" s="8">
        <v>27</v>
      </c>
      <c r="B221" s="12">
        <v>562</v>
      </c>
      <c r="C221" s="13" t="s">
        <v>664</v>
      </c>
      <c r="D221" s="13">
        <v>1956</v>
      </c>
      <c r="E221" s="13" t="s">
        <v>237</v>
      </c>
      <c r="F221" s="13" t="s">
        <v>8</v>
      </c>
      <c r="G221" s="13" t="s">
        <v>665</v>
      </c>
      <c r="H221" s="11">
        <v>200</v>
      </c>
    </row>
    <row r="222" spans="1:8" ht="13.5" thickBot="1" x14ac:dyDescent="0.25">
      <c r="A222" s="11">
        <v>28</v>
      </c>
      <c r="B222" s="12">
        <v>1072</v>
      </c>
      <c r="C222" s="13" t="s">
        <v>676</v>
      </c>
      <c r="D222" s="13">
        <v>1959</v>
      </c>
      <c r="E222" s="13" t="s">
        <v>237</v>
      </c>
      <c r="F222" s="13" t="s">
        <v>46</v>
      </c>
      <c r="G222" s="13" t="s">
        <v>677</v>
      </c>
      <c r="H222" s="11">
        <v>206</v>
      </c>
    </row>
    <row r="223" spans="1:8" ht="13.5" thickBot="1" x14ac:dyDescent="0.25">
      <c r="A223" s="8">
        <v>29</v>
      </c>
      <c r="B223" s="12">
        <v>548</v>
      </c>
      <c r="C223" s="13" t="s">
        <v>680</v>
      </c>
      <c r="D223" s="13">
        <v>1958</v>
      </c>
      <c r="E223" s="13" t="s">
        <v>237</v>
      </c>
      <c r="F223" s="13" t="s">
        <v>8</v>
      </c>
      <c r="G223" s="13" t="s">
        <v>681</v>
      </c>
      <c r="H223" s="11">
        <v>208</v>
      </c>
    </row>
    <row r="224" spans="1:8" ht="13.5" thickBot="1" x14ac:dyDescent="0.25">
      <c r="A224" s="11">
        <v>30</v>
      </c>
      <c r="B224" s="12">
        <v>409</v>
      </c>
      <c r="C224" s="13" t="s">
        <v>695</v>
      </c>
      <c r="D224" s="13">
        <v>1959</v>
      </c>
      <c r="E224" s="13" t="s">
        <v>237</v>
      </c>
      <c r="F224" s="13" t="s">
        <v>8</v>
      </c>
      <c r="G224" s="13" t="s">
        <v>696</v>
      </c>
      <c r="H224" s="11">
        <v>216</v>
      </c>
    </row>
    <row r="225" spans="1:8" ht="13.5" thickBot="1" x14ac:dyDescent="0.25">
      <c r="A225" s="8">
        <v>31</v>
      </c>
      <c r="B225" s="12">
        <v>628</v>
      </c>
      <c r="C225" s="13" t="s">
        <v>699</v>
      </c>
      <c r="D225" s="13">
        <v>1958</v>
      </c>
      <c r="E225" s="13" t="s">
        <v>237</v>
      </c>
      <c r="F225" s="13" t="s">
        <v>8</v>
      </c>
      <c r="G225" s="13" t="s">
        <v>700</v>
      </c>
      <c r="H225" s="11">
        <v>218</v>
      </c>
    </row>
    <row r="226" spans="1:8" ht="13.5" thickBot="1" x14ac:dyDescent="0.25">
      <c r="A226" s="11">
        <v>32</v>
      </c>
      <c r="B226" s="18">
        <v>52</v>
      </c>
      <c r="C226" s="19" t="s">
        <v>713</v>
      </c>
      <c r="D226" s="19">
        <v>1956</v>
      </c>
      <c r="E226" s="19" t="s">
        <v>237</v>
      </c>
      <c r="F226" s="19" t="s">
        <v>28</v>
      </c>
      <c r="G226" s="19" t="s">
        <v>714</v>
      </c>
      <c r="H226" s="17">
        <v>225</v>
      </c>
    </row>
    <row r="227" spans="1:8" ht="13.5" thickBot="1" x14ac:dyDescent="0.25">
      <c r="A227" s="8">
        <v>33</v>
      </c>
      <c r="B227" s="9">
        <v>520</v>
      </c>
      <c r="C227" s="10" t="s">
        <v>717</v>
      </c>
      <c r="D227" s="10">
        <v>1959</v>
      </c>
      <c r="E227" s="10" t="s">
        <v>237</v>
      </c>
      <c r="F227" s="10" t="s">
        <v>8</v>
      </c>
      <c r="G227" s="10" t="s">
        <v>718</v>
      </c>
      <c r="H227" s="8">
        <v>227</v>
      </c>
    </row>
    <row r="228" spans="1:8" ht="13.5" thickBot="1" x14ac:dyDescent="0.25">
      <c r="A228" s="11">
        <v>34</v>
      </c>
      <c r="B228" s="12">
        <v>745</v>
      </c>
      <c r="C228" s="13" t="s">
        <v>719</v>
      </c>
      <c r="D228" s="13">
        <v>1957</v>
      </c>
      <c r="E228" s="13" t="s">
        <v>237</v>
      </c>
      <c r="F228" s="13" t="s">
        <v>8</v>
      </c>
      <c r="G228" s="13" t="s">
        <v>720</v>
      </c>
      <c r="H228" s="11">
        <v>228</v>
      </c>
    </row>
    <row r="229" spans="1:8" ht="13.5" thickBot="1" x14ac:dyDescent="0.25">
      <c r="A229" s="8">
        <v>35</v>
      </c>
      <c r="B229" s="12">
        <v>1117</v>
      </c>
      <c r="C229" s="13" t="s">
        <v>731</v>
      </c>
      <c r="D229" s="13">
        <v>1960</v>
      </c>
      <c r="E229" s="13" t="s">
        <v>237</v>
      </c>
      <c r="F229" s="13" t="s">
        <v>8</v>
      </c>
      <c r="G229" s="13" t="s">
        <v>732</v>
      </c>
      <c r="H229" s="11">
        <v>236</v>
      </c>
    </row>
    <row r="230" spans="1:8" ht="13.5" thickBot="1" x14ac:dyDescent="0.25">
      <c r="A230" s="11">
        <v>36</v>
      </c>
      <c r="B230" s="9">
        <v>284</v>
      </c>
      <c r="C230" s="10" t="s">
        <v>745</v>
      </c>
      <c r="D230" s="10">
        <v>1955</v>
      </c>
      <c r="E230" s="10" t="s">
        <v>237</v>
      </c>
      <c r="F230" s="10" t="s">
        <v>36</v>
      </c>
      <c r="G230" s="10" t="s">
        <v>746</v>
      </c>
      <c r="H230" s="8">
        <v>243</v>
      </c>
    </row>
    <row r="231" spans="1:8" ht="13.5" thickBot="1" x14ac:dyDescent="0.25">
      <c r="A231" s="8">
        <v>37</v>
      </c>
      <c r="B231" s="9">
        <v>1106</v>
      </c>
      <c r="C231" s="10" t="s">
        <v>782</v>
      </c>
      <c r="D231" s="10">
        <v>1958</v>
      </c>
      <c r="E231" s="10" t="s">
        <v>237</v>
      </c>
      <c r="F231" s="10" t="s">
        <v>8</v>
      </c>
      <c r="G231" s="10" t="s">
        <v>783</v>
      </c>
      <c r="H231" s="8">
        <v>261</v>
      </c>
    </row>
    <row r="232" spans="1:8" ht="13.5" thickBot="1" x14ac:dyDescent="0.25">
      <c r="A232" s="11">
        <v>38</v>
      </c>
      <c r="B232" s="9">
        <v>803</v>
      </c>
      <c r="C232" s="10" t="s">
        <v>797</v>
      </c>
      <c r="D232" s="10">
        <v>1955</v>
      </c>
      <c r="E232" s="10" t="s">
        <v>237</v>
      </c>
      <c r="F232" s="10" t="s">
        <v>8</v>
      </c>
      <c r="G232" s="10" t="s">
        <v>798</v>
      </c>
      <c r="H232" s="8">
        <v>269</v>
      </c>
    </row>
    <row r="233" spans="1:8" ht="13.5" thickBot="1" x14ac:dyDescent="0.25">
      <c r="A233" s="8">
        <v>39</v>
      </c>
      <c r="B233" s="12">
        <v>879</v>
      </c>
      <c r="C233" s="13" t="s">
        <v>811</v>
      </c>
      <c r="D233" s="13">
        <v>1957</v>
      </c>
      <c r="E233" s="13" t="s">
        <v>237</v>
      </c>
      <c r="F233" s="13" t="s">
        <v>8</v>
      </c>
      <c r="G233" s="13" t="s">
        <v>812</v>
      </c>
      <c r="H233" s="11">
        <v>276</v>
      </c>
    </row>
    <row r="234" spans="1:8" ht="13.5" thickBot="1" x14ac:dyDescent="0.25">
      <c r="A234" s="11"/>
      <c r="B234" s="9">
        <v>211</v>
      </c>
      <c r="C234" s="10" t="s">
        <v>278</v>
      </c>
      <c r="D234" s="10">
        <v>1957</v>
      </c>
      <c r="E234" s="10" t="s">
        <v>237</v>
      </c>
      <c r="F234" s="10" t="s">
        <v>36</v>
      </c>
      <c r="G234" s="10" t="s">
        <v>220</v>
      </c>
      <c r="H234" s="9"/>
    </row>
    <row r="235" spans="1:8" ht="13.5" thickBot="1" x14ac:dyDescent="0.25">
      <c r="A235" s="8"/>
      <c r="B235" s="9">
        <v>150</v>
      </c>
      <c r="C235" s="10" t="s">
        <v>853</v>
      </c>
      <c r="D235" s="10">
        <v>1958</v>
      </c>
      <c r="E235" s="10" t="s">
        <v>237</v>
      </c>
      <c r="F235" s="10" t="s">
        <v>41</v>
      </c>
      <c r="G235" s="10" t="s">
        <v>220</v>
      </c>
      <c r="H235" s="9"/>
    </row>
    <row r="236" spans="1:8" ht="13.5" thickBot="1" x14ac:dyDescent="0.25">
      <c r="A236" s="11"/>
      <c r="B236" s="12">
        <v>884</v>
      </c>
      <c r="C236" s="13" t="s">
        <v>854</v>
      </c>
      <c r="D236" s="13">
        <v>1959</v>
      </c>
      <c r="E236" s="13" t="s">
        <v>237</v>
      </c>
      <c r="F236" s="13" t="s">
        <v>8</v>
      </c>
      <c r="G236" s="13" t="s">
        <v>220</v>
      </c>
      <c r="H236" s="12"/>
    </row>
    <row r="237" spans="1:8" ht="13.5" thickBot="1" x14ac:dyDescent="0.25">
      <c r="A237" s="61" t="s">
        <v>387</v>
      </c>
      <c r="B237" s="62"/>
      <c r="C237" s="63"/>
      <c r="D237" s="63"/>
      <c r="E237" s="63"/>
      <c r="F237" s="63"/>
      <c r="G237" s="63"/>
      <c r="H237" s="62"/>
    </row>
    <row r="238" spans="1:8" ht="13.5" thickBot="1" x14ac:dyDescent="0.25">
      <c r="A238" s="8">
        <v>1</v>
      </c>
      <c r="B238" s="9">
        <v>1085</v>
      </c>
      <c r="C238" s="10" t="s">
        <v>386</v>
      </c>
      <c r="D238" s="10">
        <v>1955</v>
      </c>
      <c r="E238" s="10" t="s">
        <v>387</v>
      </c>
      <c r="F238" s="10" t="s">
        <v>340</v>
      </c>
      <c r="G238" s="10" t="s">
        <v>388</v>
      </c>
      <c r="H238" s="8">
        <v>49</v>
      </c>
    </row>
    <row r="239" spans="1:8" ht="13.5" thickBot="1" x14ac:dyDescent="0.25">
      <c r="A239" s="11">
        <v>2</v>
      </c>
      <c r="B239" s="12">
        <v>904</v>
      </c>
      <c r="C239" s="13" t="s">
        <v>406</v>
      </c>
      <c r="D239" s="13">
        <v>1954</v>
      </c>
      <c r="E239" s="13" t="s">
        <v>387</v>
      </c>
      <c r="F239" s="13" t="s">
        <v>8</v>
      </c>
      <c r="G239" s="13" t="s">
        <v>407</v>
      </c>
      <c r="H239" s="11">
        <v>60</v>
      </c>
    </row>
    <row r="240" spans="1:8" ht="13.5" thickBot="1" x14ac:dyDescent="0.25">
      <c r="A240" s="8">
        <v>3</v>
      </c>
      <c r="B240" s="9">
        <v>825</v>
      </c>
      <c r="C240" s="10" t="s">
        <v>412</v>
      </c>
      <c r="D240" s="10">
        <v>1952</v>
      </c>
      <c r="E240" s="10" t="s">
        <v>387</v>
      </c>
      <c r="F240" s="10" t="s">
        <v>8</v>
      </c>
      <c r="G240" s="10" t="s">
        <v>413</v>
      </c>
      <c r="H240" s="8">
        <v>63</v>
      </c>
    </row>
    <row r="241" spans="1:8" ht="13.5" thickBot="1" x14ac:dyDescent="0.25">
      <c r="A241" s="11">
        <v>4</v>
      </c>
      <c r="B241" s="12">
        <v>25</v>
      </c>
      <c r="C241" s="13" t="s">
        <v>422</v>
      </c>
      <c r="D241" s="13">
        <v>1955</v>
      </c>
      <c r="E241" s="13" t="s">
        <v>387</v>
      </c>
      <c r="F241" s="13" t="s">
        <v>423</v>
      </c>
      <c r="G241" s="13" t="s">
        <v>424</v>
      </c>
      <c r="H241" s="11">
        <v>70</v>
      </c>
    </row>
    <row r="242" spans="1:8" ht="13.5" thickBot="1" x14ac:dyDescent="0.25">
      <c r="A242" s="8">
        <v>5</v>
      </c>
      <c r="B242" s="12">
        <v>669</v>
      </c>
      <c r="C242" s="13" t="s">
        <v>451</v>
      </c>
      <c r="D242" s="13">
        <v>1953</v>
      </c>
      <c r="E242" s="13" t="s">
        <v>387</v>
      </c>
      <c r="F242" s="13" t="s">
        <v>8</v>
      </c>
      <c r="G242" s="13" t="s">
        <v>452</v>
      </c>
      <c r="H242" s="11">
        <v>86</v>
      </c>
    </row>
    <row r="243" spans="1:8" ht="13.5" thickBot="1" x14ac:dyDescent="0.25">
      <c r="A243" s="11">
        <v>6</v>
      </c>
      <c r="B243" s="12">
        <v>1092</v>
      </c>
      <c r="C243" s="13" t="s">
        <v>474</v>
      </c>
      <c r="D243" s="13">
        <v>1954</v>
      </c>
      <c r="E243" s="13" t="s">
        <v>387</v>
      </c>
      <c r="F243" s="13" t="s">
        <v>340</v>
      </c>
      <c r="G243" s="13" t="s">
        <v>475</v>
      </c>
      <c r="H243" s="11">
        <v>98</v>
      </c>
    </row>
    <row r="244" spans="1:8" ht="13.5" thickBot="1" x14ac:dyDescent="0.25">
      <c r="A244" s="8">
        <v>7</v>
      </c>
      <c r="B244" s="12">
        <v>664</v>
      </c>
      <c r="C244" s="13" t="s">
        <v>478</v>
      </c>
      <c r="D244" s="13">
        <v>1954</v>
      </c>
      <c r="E244" s="13" t="s">
        <v>387</v>
      </c>
      <c r="F244" s="13" t="s">
        <v>8</v>
      </c>
      <c r="G244" s="13" t="s">
        <v>479</v>
      </c>
      <c r="H244" s="11">
        <v>100</v>
      </c>
    </row>
    <row r="245" spans="1:8" ht="13.5" thickBot="1" x14ac:dyDescent="0.25">
      <c r="A245" s="11">
        <v>8</v>
      </c>
      <c r="B245" s="12">
        <v>1098</v>
      </c>
      <c r="C245" s="13" t="s">
        <v>489</v>
      </c>
      <c r="D245" s="13">
        <v>1952</v>
      </c>
      <c r="E245" s="13" t="s">
        <v>387</v>
      </c>
      <c r="F245" s="13" t="s">
        <v>340</v>
      </c>
      <c r="G245" s="13" t="s">
        <v>490</v>
      </c>
      <c r="H245" s="11">
        <v>106</v>
      </c>
    </row>
    <row r="246" spans="1:8" ht="13.5" thickBot="1" x14ac:dyDescent="0.25">
      <c r="A246" s="8">
        <v>9</v>
      </c>
      <c r="B246" s="21">
        <v>61</v>
      </c>
      <c r="C246" s="22" t="s">
        <v>493</v>
      </c>
      <c r="D246" s="22">
        <v>1954</v>
      </c>
      <c r="E246" s="22" t="s">
        <v>387</v>
      </c>
      <c r="F246" s="22" t="s">
        <v>28</v>
      </c>
      <c r="G246" s="22" t="s">
        <v>494</v>
      </c>
      <c r="H246" s="20">
        <v>108</v>
      </c>
    </row>
    <row r="247" spans="1:8" ht="13.5" thickBot="1" x14ac:dyDescent="0.25">
      <c r="A247" s="11">
        <v>10</v>
      </c>
      <c r="B247" s="9">
        <v>1049</v>
      </c>
      <c r="C247" s="10" t="s">
        <v>521</v>
      </c>
      <c r="D247" s="10">
        <v>1954</v>
      </c>
      <c r="E247" s="10" t="s">
        <v>387</v>
      </c>
      <c r="F247" s="10" t="s">
        <v>46</v>
      </c>
      <c r="G247" s="10" t="s">
        <v>522</v>
      </c>
      <c r="H247" s="8">
        <v>123</v>
      </c>
    </row>
    <row r="248" spans="1:8" ht="13.5" thickBot="1" x14ac:dyDescent="0.25">
      <c r="A248" s="8">
        <v>11</v>
      </c>
      <c r="B248" s="9">
        <v>1038</v>
      </c>
      <c r="C248" s="10" t="s">
        <v>524</v>
      </c>
      <c r="D248" s="10">
        <v>1951</v>
      </c>
      <c r="E248" s="10" t="s">
        <v>387</v>
      </c>
      <c r="F248" s="10" t="s">
        <v>46</v>
      </c>
      <c r="G248" s="10" t="s">
        <v>525</v>
      </c>
      <c r="H248" s="8">
        <v>125</v>
      </c>
    </row>
    <row r="249" spans="1:8" ht="13.5" thickBot="1" x14ac:dyDescent="0.25">
      <c r="A249" s="11">
        <v>12</v>
      </c>
      <c r="B249" s="9">
        <v>146</v>
      </c>
      <c r="C249" s="10" t="s">
        <v>532</v>
      </c>
      <c r="D249" s="10">
        <v>1953</v>
      </c>
      <c r="E249" s="10" t="s">
        <v>387</v>
      </c>
      <c r="F249" s="10" t="s">
        <v>41</v>
      </c>
      <c r="G249" s="10" t="s">
        <v>533</v>
      </c>
      <c r="H249" s="8">
        <v>129</v>
      </c>
    </row>
    <row r="250" spans="1:8" ht="13.5" thickBot="1" x14ac:dyDescent="0.25">
      <c r="A250" s="8">
        <v>13</v>
      </c>
      <c r="B250" s="9">
        <v>1060</v>
      </c>
      <c r="C250" s="10" t="s">
        <v>554</v>
      </c>
      <c r="D250" s="10">
        <v>1951</v>
      </c>
      <c r="E250" s="10" t="s">
        <v>387</v>
      </c>
      <c r="F250" s="10" t="s">
        <v>46</v>
      </c>
      <c r="G250" s="10" t="s">
        <v>555</v>
      </c>
      <c r="H250" s="8">
        <v>141</v>
      </c>
    </row>
    <row r="251" spans="1:8" ht="13.5" thickBot="1" x14ac:dyDescent="0.25">
      <c r="A251" s="11">
        <v>14</v>
      </c>
      <c r="B251" s="9">
        <v>72</v>
      </c>
      <c r="C251" s="10" t="s">
        <v>569</v>
      </c>
      <c r="D251" s="10">
        <v>1951</v>
      </c>
      <c r="E251" s="10" t="s">
        <v>387</v>
      </c>
      <c r="F251" s="10" t="s">
        <v>14</v>
      </c>
      <c r="G251" s="10" t="s">
        <v>570</v>
      </c>
      <c r="H251" s="8">
        <v>149</v>
      </c>
    </row>
    <row r="252" spans="1:8" ht="13.5" thickBot="1" x14ac:dyDescent="0.25">
      <c r="A252" s="8">
        <v>15</v>
      </c>
      <c r="B252" s="9">
        <v>477</v>
      </c>
      <c r="C252" s="10" t="s">
        <v>581</v>
      </c>
      <c r="D252" s="10">
        <v>1954</v>
      </c>
      <c r="E252" s="10" t="s">
        <v>387</v>
      </c>
      <c r="F252" s="10" t="s">
        <v>8</v>
      </c>
      <c r="G252" s="10" t="s">
        <v>582</v>
      </c>
      <c r="H252" s="8">
        <v>155</v>
      </c>
    </row>
    <row r="253" spans="1:8" ht="13.5" thickBot="1" x14ac:dyDescent="0.25">
      <c r="A253" s="11">
        <v>16</v>
      </c>
      <c r="B253" s="12">
        <v>249</v>
      </c>
      <c r="C253" s="13" t="s">
        <v>593</v>
      </c>
      <c r="D253" s="13">
        <v>1952</v>
      </c>
      <c r="E253" s="13" t="s">
        <v>387</v>
      </c>
      <c r="F253" s="13" t="s">
        <v>36</v>
      </c>
      <c r="G253" s="13" t="s">
        <v>594</v>
      </c>
      <c r="H253" s="11">
        <v>162</v>
      </c>
    </row>
    <row r="254" spans="1:8" ht="13.5" thickBot="1" x14ac:dyDescent="0.25">
      <c r="A254" s="8">
        <v>17</v>
      </c>
      <c r="B254" s="9">
        <v>766</v>
      </c>
      <c r="C254" s="10" t="s">
        <v>599</v>
      </c>
      <c r="D254" s="10">
        <v>1952</v>
      </c>
      <c r="E254" s="10" t="s">
        <v>387</v>
      </c>
      <c r="F254" s="10" t="s">
        <v>8</v>
      </c>
      <c r="G254" s="10" t="s">
        <v>600</v>
      </c>
      <c r="H254" s="8">
        <v>165</v>
      </c>
    </row>
    <row r="255" spans="1:8" ht="13.5" thickBot="1" x14ac:dyDescent="0.25">
      <c r="A255" s="11">
        <v>18</v>
      </c>
      <c r="B255" s="12">
        <v>647</v>
      </c>
      <c r="C255" s="13" t="s">
        <v>637</v>
      </c>
      <c r="D255" s="13">
        <v>1953</v>
      </c>
      <c r="E255" s="13" t="s">
        <v>387</v>
      </c>
      <c r="F255" s="13" t="s">
        <v>8</v>
      </c>
      <c r="G255" s="13" t="s">
        <v>638</v>
      </c>
      <c r="H255" s="11">
        <v>186</v>
      </c>
    </row>
    <row r="256" spans="1:8" ht="13.5" thickBot="1" x14ac:dyDescent="0.25">
      <c r="A256" s="8">
        <v>19</v>
      </c>
      <c r="B256" s="9">
        <v>454</v>
      </c>
      <c r="C256" s="10" t="s">
        <v>654</v>
      </c>
      <c r="D256" s="10">
        <v>1951</v>
      </c>
      <c r="E256" s="10" t="s">
        <v>387</v>
      </c>
      <c r="F256" s="10" t="s">
        <v>8</v>
      </c>
      <c r="G256" s="10" t="s">
        <v>655</v>
      </c>
      <c r="H256" s="8">
        <v>195</v>
      </c>
    </row>
    <row r="257" spans="1:8" ht="13.5" thickBot="1" x14ac:dyDescent="0.25">
      <c r="A257" s="11">
        <v>20</v>
      </c>
      <c r="B257" s="9">
        <v>840</v>
      </c>
      <c r="C257" s="10" t="s">
        <v>670</v>
      </c>
      <c r="D257" s="10">
        <v>1951</v>
      </c>
      <c r="E257" s="10" t="s">
        <v>387</v>
      </c>
      <c r="F257" s="10" t="s">
        <v>8</v>
      </c>
      <c r="G257" s="10" t="s">
        <v>671</v>
      </c>
      <c r="H257" s="8">
        <v>203</v>
      </c>
    </row>
    <row r="258" spans="1:8" ht="13.5" thickBot="1" x14ac:dyDescent="0.25">
      <c r="A258" s="8">
        <v>21</v>
      </c>
      <c r="B258" s="12">
        <v>173</v>
      </c>
      <c r="C258" s="13" t="s">
        <v>684</v>
      </c>
      <c r="D258" s="13">
        <v>1953</v>
      </c>
      <c r="E258" s="13" t="s">
        <v>387</v>
      </c>
      <c r="F258" s="13" t="s">
        <v>41</v>
      </c>
      <c r="G258" s="13" t="s">
        <v>685</v>
      </c>
      <c r="H258" s="11">
        <v>210</v>
      </c>
    </row>
    <row r="259" spans="1:8" ht="13.5" thickBot="1" x14ac:dyDescent="0.25">
      <c r="A259" s="11">
        <v>22</v>
      </c>
      <c r="B259" s="9">
        <v>185</v>
      </c>
      <c r="C259" s="10" t="s">
        <v>705</v>
      </c>
      <c r="D259" s="10">
        <v>1953</v>
      </c>
      <c r="E259" s="10" t="s">
        <v>387</v>
      </c>
      <c r="F259" s="10" t="s">
        <v>41</v>
      </c>
      <c r="G259" s="10" t="s">
        <v>706</v>
      </c>
      <c r="H259" s="8">
        <v>221</v>
      </c>
    </row>
    <row r="260" spans="1:8" ht="13.5" thickBot="1" x14ac:dyDescent="0.25">
      <c r="A260" s="8">
        <v>23</v>
      </c>
      <c r="B260" s="12">
        <v>486</v>
      </c>
      <c r="C260" s="13" t="s">
        <v>711</v>
      </c>
      <c r="D260" s="13">
        <v>1953</v>
      </c>
      <c r="E260" s="13" t="s">
        <v>387</v>
      </c>
      <c r="F260" s="13" t="s">
        <v>8</v>
      </c>
      <c r="G260" s="13" t="s">
        <v>712</v>
      </c>
      <c r="H260" s="11">
        <v>224</v>
      </c>
    </row>
    <row r="261" spans="1:8" ht="13.5" thickBot="1" x14ac:dyDescent="0.25">
      <c r="A261" s="11">
        <v>24</v>
      </c>
      <c r="B261" s="12">
        <v>497</v>
      </c>
      <c r="C261" s="13" t="s">
        <v>722</v>
      </c>
      <c r="D261" s="13">
        <v>1954</v>
      </c>
      <c r="E261" s="13" t="s">
        <v>387</v>
      </c>
      <c r="F261" s="13" t="s">
        <v>8</v>
      </c>
      <c r="G261" s="13" t="s">
        <v>723</v>
      </c>
      <c r="H261" s="11">
        <v>230</v>
      </c>
    </row>
    <row r="262" spans="1:8" ht="13.5" thickBot="1" x14ac:dyDescent="0.25">
      <c r="A262" s="8">
        <v>25</v>
      </c>
      <c r="B262" s="9">
        <v>686</v>
      </c>
      <c r="C262" s="10" t="s">
        <v>733</v>
      </c>
      <c r="D262" s="10">
        <v>1950</v>
      </c>
      <c r="E262" s="10" t="s">
        <v>387</v>
      </c>
      <c r="F262" s="10" t="s">
        <v>8</v>
      </c>
      <c r="G262" s="10" t="s">
        <v>734</v>
      </c>
      <c r="H262" s="8">
        <v>237</v>
      </c>
    </row>
    <row r="263" spans="1:8" ht="13.5" thickBot="1" x14ac:dyDescent="0.25">
      <c r="A263" s="11">
        <v>26</v>
      </c>
      <c r="B263" s="12">
        <v>1024</v>
      </c>
      <c r="C263" s="13" t="s">
        <v>739</v>
      </c>
      <c r="D263" s="13">
        <v>1952</v>
      </c>
      <c r="E263" s="13" t="s">
        <v>387</v>
      </c>
      <c r="F263" s="13" t="s">
        <v>46</v>
      </c>
      <c r="G263" s="13" t="s">
        <v>740</v>
      </c>
      <c r="H263" s="11">
        <v>240</v>
      </c>
    </row>
    <row r="264" spans="1:8" ht="13.5" thickBot="1" x14ac:dyDescent="0.25">
      <c r="A264" s="8">
        <v>27</v>
      </c>
      <c r="B264" s="18">
        <v>37</v>
      </c>
      <c r="C264" s="19" t="s">
        <v>753</v>
      </c>
      <c r="D264" s="19">
        <v>1950</v>
      </c>
      <c r="E264" s="19" t="s">
        <v>387</v>
      </c>
      <c r="F264" s="19" t="s">
        <v>28</v>
      </c>
      <c r="G264" s="19" t="s">
        <v>754</v>
      </c>
      <c r="H264" s="17">
        <v>247</v>
      </c>
    </row>
    <row r="265" spans="1:8" ht="13.5" thickBot="1" x14ac:dyDescent="0.25">
      <c r="A265" s="11">
        <v>28</v>
      </c>
      <c r="B265" s="12">
        <v>192</v>
      </c>
      <c r="C265" s="13" t="s">
        <v>764</v>
      </c>
      <c r="D265" s="13">
        <v>1954</v>
      </c>
      <c r="E265" s="13" t="s">
        <v>387</v>
      </c>
      <c r="F265" s="13" t="s">
        <v>41</v>
      </c>
      <c r="G265" s="13" t="s">
        <v>765</v>
      </c>
      <c r="H265" s="11">
        <v>252</v>
      </c>
    </row>
    <row r="266" spans="1:8" ht="13.5" thickBot="1" x14ac:dyDescent="0.25">
      <c r="A266" s="8">
        <v>29</v>
      </c>
      <c r="B266" s="12">
        <v>913</v>
      </c>
      <c r="C266" s="13" t="s">
        <v>799</v>
      </c>
      <c r="D266" s="13">
        <v>1953</v>
      </c>
      <c r="E266" s="13" t="s">
        <v>387</v>
      </c>
      <c r="F266" s="13" t="s">
        <v>8</v>
      </c>
      <c r="G266" s="13" t="s">
        <v>800</v>
      </c>
      <c r="H266" s="11">
        <v>270</v>
      </c>
    </row>
    <row r="267" spans="1:8" ht="13.5" thickBot="1" x14ac:dyDescent="0.25">
      <c r="A267" s="11">
        <v>30</v>
      </c>
      <c r="B267" s="21">
        <v>56</v>
      </c>
      <c r="C267" s="22" t="s">
        <v>807</v>
      </c>
      <c r="D267" s="22">
        <v>1950</v>
      </c>
      <c r="E267" s="22" t="s">
        <v>387</v>
      </c>
      <c r="F267" s="22" t="s">
        <v>28</v>
      </c>
      <c r="G267" s="22" t="s">
        <v>808</v>
      </c>
      <c r="H267" s="20">
        <v>274</v>
      </c>
    </row>
    <row r="268" spans="1:8" ht="13.5" thickBot="1" x14ac:dyDescent="0.25">
      <c r="A268" s="8"/>
      <c r="B268" s="12">
        <v>540</v>
      </c>
      <c r="C268" s="13" t="s">
        <v>834</v>
      </c>
      <c r="D268" s="13">
        <v>1954</v>
      </c>
      <c r="E268" s="13" t="s">
        <v>387</v>
      </c>
      <c r="F268" s="13" t="s">
        <v>8</v>
      </c>
      <c r="G268" s="13" t="s">
        <v>220</v>
      </c>
      <c r="H268" s="12"/>
    </row>
    <row r="269" spans="1:8" ht="13.5" thickBot="1" x14ac:dyDescent="0.25">
      <c r="A269" s="11"/>
      <c r="B269" s="9">
        <v>715</v>
      </c>
      <c r="C269" s="10" t="s">
        <v>836</v>
      </c>
      <c r="D269" s="10">
        <v>1953</v>
      </c>
      <c r="E269" s="10" t="s">
        <v>387</v>
      </c>
      <c r="F269" s="10" t="s">
        <v>8</v>
      </c>
      <c r="G269" s="10" t="s">
        <v>220</v>
      </c>
      <c r="H269" s="9"/>
    </row>
    <row r="270" spans="1:8" ht="13.5" thickBot="1" x14ac:dyDescent="0.25">
      <c r="A270" s="8"/>
      <c r="B270" s="12">
        <v>522</v>
      </c>
      <c r="C270" s="13" t="s">
        <v>837</v>
      </c>
      <c r="D270" s="13">
        <v>1950</v>
      </c>
      <c r="E270" s="13" t="s">
        <v>387</v>
      </c>
      <c r="F270" s="13" t="s">
        <v>8</v>
      </c>
      <c r="G270" s="13" t="s">
        <v>220</v>
      </c>
      <c r="H270" s="12"/>
    </row>
    <row r="271" spans="1:8" ht="13.5" thickBot="1" x14ac:dyDescent="0.25">
      <c r="A271" s="11"/>
      <c r="B271" s="12">
        <v>243</v>
      </c>
      <c r="C271" s="13" t="s">
        <v>848</v>
      </c>
      <c r="D271" s="13">
        <v>1955</v>
      </c>
      <c r="E271" s="13" t="s">
        <v>387</v>
      </c>
      <c r="F271" s="13" t="s">
        <v>36</v>
      </c>
      <c r="G271" s="13" t="s">
        <v>220</v>
      </c>
      <c r="H271" s="12"/>
    </row>
    <row r="272" spans="1:8" ht="13.5" thickBot="1" x14ac:dyDescent="0.25">
      <c r="A272" s="8"/>
      <c r="B272" s="12">
        <v>182</v>
      </c>
      <c r="C272" s="13" t="s">
        <v>858</v>
      </c>
      <c r="D272" s="13">
        <v>1953</v>
      </c>
      <c r="E272" s="13" t="s">
        <v>387</v>
      </c>
      <c r="F272" s="13" t="s">
        <v>41</v>
      </c>
      <c r="G272" s="13" t="s">
        <v>220</v>
      </c>
      <c r="H272" s="12"/>
    </row>
    <row r="273" spans="1:8" ht="13.5" thickBot="1" x14ac:dyDescent="0.25">
      <c r="A273" s="11"/>
      <c r="B273" s="9">
        <v>199</v>
      </c>
      <c r="C273" s="10" t="s">
        <v>859</v>
      </c>
      <c r="D273" s="10">
        <v>1954</v>
      </c>
      <c r="E273" s="10" t="s">
        <v>387</v>
      </c>
      <c r="F273" s="10" t="s">
        <v>41</v>
      </c>
      <c r="G273" s="10" t="s">
        <v>220</v>
      </c>
      <c r="H273" s="9"/>
    </row>
    <row r="274" spans="1:8" ht="13.5" thickBot="1" x14ac:dyDescent="0.25">
      <c r="A274" s="8"/>
      <c r="B274" s="9">
        <v>207</v>
      </c>
      <c r="C274" s="10" t="s">
        <v>863</v>
      </c>
      <c r="D274" s="10">
        <v>1952</v>
      </c>
      <c r="E274" s="10" t="s">
        <v>387</v>
      </c>
      <c r="F274" s="10" t="s">
        <v>36</v>
      </c>
      <c r="G274" s="10" t="s">
        <v>220</v>
      </c>
      <c r="H274" s="9"/>
    </row>
    <row r="275" spans="1:8" ht="13.5" thickBot="1" x14ac:dyDescent="0.25">
      <c r="A275" s="11"/>
      <c r="B275" s="12">
        <v>723</v>
      </c>
      <c r="C275" s="13" t="s">
        <v>864</v>
      </c>
      <c r="D275" s="13">
        <v>1953</v>
      </c>
      <c r="E275" s="13" t="s">
        <v>387</v>
      </c>
      <c r="F275" s="13" t="s">
        <v>8</v>
      </c>
      <c r="G275" s="13" t="s">
        <v>220</v>
      </c>
      <c r="H275" s="12"/>
    </row>
    <row r="276" spans="1:8" ht="13.5" thickBot="1" x14ac:dyDescent="0.25">
      <c r="A276" s="8"/>
      <c r="B276" s="9">
        <v>396</v>
      </c>
      <c r="C276" s="10" t="s">
        <v>865</v>
      </c>
      <c r="D276" s="10">
        <v>1952</v>
      </c>
      <c r="E276" s="10" t="s">
        <v>387</v>
      </c>
      <c r="F276" s="10" t="s">
        <v>8</v>
      </c>
      <c r="G276" s="10" t="s">
        <v>220</v>
      </c>
      <c r="H276" s="9"/>
    </row>
    <row r="277" spans="1:8" ht="13.5" thickBot="1" x14ac:dyDescent="0.25">
      <c r="A277" s="11"/>
      <c r="B277" s="12">
        <v>80</v>
      </c>
      <c r="C277" s="13" t="s">
        <v>866</v>
      </c>
      <c r="D277" s="13">
        <v>1952</v>
      </c>
      <c r="E277" s="13" t="s">
        <v>387</v>
      </c>
      <c r="F277" s="13" t="s">
        <v>14</v>
      </c>
      <c r="G277" s="13" t="s">
        <v>220</v>
      </c>
      <c r="H277" s="12"/>
    </row>
    <row r="278" spans="1:8" ht="13.5" thickBot="1" x14ac:dyDescent="0.25">
      <c r="A278" s="8"/>
      <c r="B278" s="9">
        <v>1063</v>
      </c>
      <c r="C278" s="10" t="s">
        <v>871</v>
      </c>
      <c r="D278" s="10">
        <v>1952</v>
      </c>
      <c r="E278" s="10" t="s">
        <v>387</v>
      </c>
      <c r="F278" s="10" t="s">
        <v>46</v>
      </c>
      <c r="G278" s="10" t="s">
        <v>220</v>
      </c>
      <c r="H278" s="9"/>
    </row>
    <row r="279" spans="1:8" ht="13.5" thickBot="1" x14ac:dyDescent="0.25">
      <c r="A279" s="61" t="s">
        <v>303</v>
      </c>
      <c r="B279" s="62"/>
      <c r="C279" s="63"/>
      <c r="D279" s="63"/>
      <c r="E279" s="63"/>
      <c r="F279" s="63"/>
      <c r="G279" s="63"/>
      <c r="H279" s="62"/>
    </row>
    <row r="280" spans="1:8" ht="13.5" thickBot="1" x14ac:dyDescent="0.25">
      <c r="A280" s="11">
        <v>1</v>
      </c>
      <c r="B280" s="12">
        <v>327</v>
      </c>
      <c r="C280" s="13" t="s">
        <v>497</v>
      </c>
      <c r="D280" s="13">
        <v>1950</v>
      </c>
      <c r="E280" s="13" t="s">
        <v>303</v>
      </c>
      <c r="F280" s="13" t="s">
        <v>23</v>
      </c>
      <c r="G280" s="13" t="s">
        <v>498</v>
      </c>
      <c r="H280" s="11">
        <v>110</v>
      </c>
    </row>
    <row r="281" spans="1:8" ht="13.5" thickBot="1" x14ac:dyDescent="0.25">
      <c r="A281" s="8">
        <v>2</v>
      </c>
      <c r="B281" s="9">
        <v>976</v>
      </c>
      <c r="C281" s="10" t="s">
        <v>517</v>
      </c>
      <c r="D281" s="10">
        <v>1949</v>
      </c>
      <c r="E281" s="10" t="s">
        <v>303</v>
      </c>
      <c r="F281" s="10" t="s">
        <v>65</v>
      </c>
      <c r="G281" s="10" t="s">
        <v>518</v>
      </c>
      <c r="H281" s="8">
        <v>121</v>
      </c>
    </row>
    <row r="282" spans="1:8" ht="13.5" thickBot="1" x14ac:dyDescent="0.25">
      <c r="A282" s="11">
        <v>3</v>
      </c>
      <c r="B282" s="12">
        <v>929</v>
      </c>
      <c r="C282" s="13" t="s">
        <v>556</v>
      </c>
      <c r="D282" s="13">
        <v>1947</v>
      </c>
      <c r="E282" s="13" t="s">
        <v>303</v>
      </c>
      <c r="F282" s="13" t="s">
        <v>8</v>
      </c>
      <c r="G282" s="13" t="s">
        <v>557</v>
      </c>
      <c r="H282" s="11">
        <v>142</v>
      </c>
    </row>
    <row r="283" spans="1:8" ht="13.5" thickBot="1" x14ac:dyDescent="0.25">
      <c r="A283" s="8">
        <v>4</v>
      </c>
      <c r="B283" s="9">
        <v>922</v>
      </c>
      <c r="C283" s="10" t="s">
        <v>573</v>
      </c>
      <c r="D283" s="10">
        <v>1947</v>
      </c>
      <c r="E283" s="10" t="s">
        <v>303</v>
      </c>
      <c r="F283" s="10" t="s">
        <v>8</v>
      </c>
      <c r="G283" s="10" t="s">
        <v>574</v>
      </c>
      <c r="H283" s="8">
        <v>151</v>
      </c>
    </row>
    <row r="284" spans="1:8" ht="13.5" thickBot="1" x14ac:dyDescent="0.25">
      <c r="A284" s="11">
        <v>5</v>
      </c>
      <c r="B284" s="9">
        <v>251</v>
      </c>
      <c r="C284" s="10" t="s">
        <v>577</v>
      </c>
      <c r="D284" s="10">
        <v>1948</v>
      </c>
      <c r="E284" s="10" t="s">
        <v>303</v>
      </c>
      <c r="F284" s="10" t="s">
        <v>36</v>
      </c>
      <c r="G284" s="10" t="s">
        <v>578</v>
      </c>
      <c r="H284" s="8">
        <v>153</v>
      </c>
    </row>
    <row r="285" spans="1:8" ht="13.5" thickBot="1" x14ac:dyDescent="0.25">
      <c r="A285" s="8">
        <v>6</v>
      </c>
      <c r="B285" s="9">
        <v>1079</v>
      </c>
      <c r="C285" s="10" t="s">
        <v>627</v>
      </c>
      <c r="D285" s="10">
        <v>1948</v>
      </c>
      <c r="E285" s="10" t="s">
        <v>303</v>
      </c>
      <c r="F285" s="10" t="s">
        <v>271</v>
      </c>
      <c r="G285" s="10" t="s">
        <v>628</v>
      </c>
      <c r="H285" s="8">
        <v>181</v>
      </c>
    </row>
    <row r="286" spans="1:8" ht="13.5" thickBot="1" x14ac:dyDescent="0.25">
      <c r="A286" s="11">
        <v>7</v>
      </c>
      <c r="B286" s="12">
        <v>1048</v>
      </c>
      <c r="C286" s="13" t="s">
        <v>629</v>
      </c>
      <c r="D286" s="13">
        <v>1949</v>
      </c>
      <c r="E286" s="13" t="s">
        <v>303</v>
      </c>
      <c r="F286" s="13" t="s">
        <v>46</v>
      </c>
      <c r="G286" s="13" t="s">
        <v>630</v>
      </c>
      <c r="H286" s="11">
        <v>182</v>
      </c>
    </row>
    <row r="287" spans="1:8" ht="13.5" thickBot="1" x14ac:dyDescent="0.25">
      <c r="A287" s="8">
        <v>8</v>
      </c>
      <c r="B287" s="12">
        <v>894</v>
      </c>
      <c r="C287" s="13" t="s">
        <v>645</v>
      </c>
      <c r="D287" s="13">
        <v>1949</v>
      </c>
      <c r="E287" s="13" t="s">
        <v>303</v>
      </c>
      <c r="F287" s="13" t="s">
        <v>8</v>
      </c>
      <c r="G287" s="13" t="s">
        <v>646</v>
      </c>
      <c r="H287" s="11">
        <v>190</v>
      </c>
    </row>
    <row r="288" spans="1:8" ht="13.5" thickBot="1" x14ac:dyDescent="0.25">
      <c r="A288" s="11">
        <v>9</v>
      </c>
      <c r="B288" s="9">
        <v>534</v>
      </c>
      <c r="C288" s="10" t="s">
        <v>650</v>
      </c>
      <c r="D288" s="10">
        <v>1947</v>
      </c>
      <c r="E288" s="10" t="s">
        <v>303</v>
      </c>
      <c r="F288" s="10" t="s">
        <v>8</v>
      </c>
      <c r="G288" s="10" t="s">
        <v>651</v>
      </c>
      <c r="H288" s="8">
        <v>193</v>
      </c>
    </row>
    <row r="289" spans="1:8" ht="13.5" thickBot="1" x14ac:dyDescent="0.25">
      <c r="A289" s="8">
        <v>10</v>
      </c>
      <c r="B289" s="12">
        <v>622</v>
      </c>
      <c r="C289" s="13" t="s">
        <v>660</v>
      </c>
      <c r="D289" s="13">
        <v>1950</v>
      </c>
      <c r="E289" s="13" t="s">
        <v>303</v>
      </c>
      <c r="F289" s="13" t="s">
        <v>8</v>
      </c>
      <c r="G289" s="13" t="s">
        <v>661</v>
      </c>
      <c r="H289" s="11">
        <v>198</v>
      </c>
    </row>
    <row r="290" spans="1:8" ht="13.5" thickBot="1" x14ac:dyDescent="0.25">
      <c r="A290" s="11">
        <v>11</v>
      </c>
      <c r="B290" s="9">
        <v>903</v>
      </c>
      <c r="C290" s="10" t="s">
        <v>666</v>
      </c>
      <c r="D290" s="10">
        <v>1947</v>
      </c>
      <c r="E290" s="10" t="s">
        <v>303</v>
      </c>
      <c r="F290" s="10" t="s">
        <v>8</v>
      </c>
      <c r="G290" s="10" t="s">
        <v>667</v>
      </c>
      <c r="H290" s="8">
        <v>201</v>
      </c>
    </row>
    <row r="291" spans="1:8" ht="13.5" thickBot="1" x14ac:dyDescent="0.25">
      <c r="A291" s="8">
        <v>12</v>
      </c>
      <c r="B291" s="12">
        <v>1012</v>
      </c>
      <c r="C291" s="13" t="s">
        <v>668</v>
      </c>
      <c r="D291" s="13">
        <v>1946</v>
      </c>
      <c r="E291" s="13" t="s">
        <v>303</v>
      </c>
      <c r="F291" s="13" t="s">
        <v>46</v>
      </c>
      <c r="G291" s="13" t="s">
        <v>669</v>
      </c>
      <c r="H291" s="11">
        <v>202</v>
      </c>
    </row>
    <row r="292" spans="1:8" ht="13.5" thickBot="1" x14ac:dyDescent="0.25">
      <c r="A292" s="11">
        <v>13</v>
      </c>
      <c r="B292" s="12">
        <v>1064</v>
      </c>
      <c r="C292" s="13" t="s">
        <v>715</v>
      </c>
      <c r="D292" s="13">
        <v>1949</v>
      </c>
      <c r="E292" s="13" t="s">
        <v>303</v>
      </c>
      <c r="F292" s="13" t="s">
        <v>46</v>
      </c>
      <c r="G292" s="13" t="s">
        <v>716</v>
      </c>
      <c r="H292" s="11">
        <v>226</v>
      </c>
    </row>
    <row r="293" spans="1:8" ht="13.5" thickBot="1" x14ac:dyDescent="0.25">
      <c r="A293" s="8">
        <v>14</v>
      </c>
      <c r="B293" s="9">
        <v>212</v>
      </c>
      <c r="C293" s="10" t="s">
        <v>724</v>
      </c>
      <c r="D293" s="10">
        <v>1949</v>
      </c>
      <c r="E293" s="10" t="s">
        <v>303</v>
      </c>
      <c r="F293" s="10" t="s">
        <v>36</v>
      </c>
      <c r="G293" s="10" t="s">
        <v>725</v>
      </c>
      <c r="H293" s="8">
        <v>231</v>
      </c>
    </row>
    <row r="294" spans="1:8" ht="13.5" thickBot="1" x14ac:dyDescent="0.25">
      <c r="A294" s="11">
        <v>15</v>
      </c>
      <c r="B294" s="18">
        <v>59</v>
      </c>
      <c r="C294" s="19" t="s">
        <v>737</v>
      </c>
      <c r="D294" s="19">
        <v>1946</v>
      </c>
      <c r="E294" s="19" t="s">
        <v>303</v>
      </c>
      <c r="F294" s="19" t="s">
        <v>28</v>
      </c>
      <c r="G294" s="19" t="s">
        <v>738</v>
      </c>
      <c r="H294" s="17">
        <v>239</v>
      </c>
    </row>
    <row r="295" spans="1:8" ht="13.5" thickBot="1" x14ac:dyDescent="0.25">
      <c r="A295" s="8">
        <v>16</v>
      </c>
      <c r="B295" s="12">
        <v>832</v>
      </c>
      <c r="C295" s="13" t="s">
        <v>743</v>
      </c>
      <c r="D295" s="13">
        <v>1950</v>
      </c>
      <c r="E295" s="13" t="s">
        <v>303</v>
      </c>
      <c r="F295" s="13" t="s">
        <v>8</v>
      </c>
      <c r="G295" s="13" t="s">
        <v>744</v>
      </c>
      <c r="H295" s="11">
        <v>242</v>
      </c>
    </row>
    <row r="296" spans="1:8" ht="13.5" thickBot="1" x14ac:dyDescent="0.25">
      <c r="A296" s="11">
        <v>17</v>
      </c>
      <c r="B296" s="9">
        <v>687</v>
      </c>
      <c r="C296" s="10" t="s">
        <v>749</v>
      </c>
      <c r="D296" s="10">
        <v>1947</v>
      </c>
      <c r="E296" s="10" t="s">
        <v>303</v>
      </c>
      <c r="F296" s="10" t="s">
        <v>8</v>
      </c>
      <c r="G296" s="10" t="s">
        <v>750</v>
      </c>
      <c r="H296" s="8">
        <v>245</v>
      </c>
    </row>
    <row r="297" spans="1:8" ht="13.5" thickBot="1" x14ac:dyDescent="0.25">
      <c r="A297" s="8">
        <v>18</v>
      </c>
      <c r="B297" s="9">
        <v>984</v>
      </c>
      <c r="C297" s="10" t="s">
        <v>770</v>
      </c>
      <c r="D297" s="10">
        <v>1949</v>
      </c>
      <c r="E297" s="10" t="s">
        <v>303</v>
      </c>
      <c r="F297" s="10" t="s">
        <v>65</v>
      </c>
      <c r="G297" s="10" t="s">
        <v>771</v>
      </c>
      <c r="H297" s="8">
        <v>255</v>
      </c>
    </row>
    <row r="298" spans="1:8" ht="13.5" thickBot="1" x14ac:dyDescent="0.25">
      <c r="A298" s="11">
        <v>19</v>
      </c>
      <c r="B298" s="9">
        <v>885</v>
      </c>
      <c r="C298" s="10" t="s">
        <v>786</v>
      </c>
      <c r="D298" s="10">
        <v>1948</v>
      </c>
      <c r="E298" s="10" t="s">
        <v>303</v>
      </c>
      <c r="F298" s="10" t="s">
        <v>8</v>
      </c>
      <c r="G298" s="10" t="s">
        <v>787</v>
      </c>
      <c r="H298" s="8">
        <v>263</v>
      </c>
    </row>
    <row r="299" spans="1:8" ht="13.5" thickBot="1" x14ac:dyDescent="0.25">
      <c r="A299" s="8">
        <v>20</v>
      </c>
      <c r="B299" s="9">
        <v>1045</v>
      </c>
      <c r="C299" s="10" t="s">
        <v>801</v>
      </c>
      <c r="D299" s="10">
        <v>1948</v>
      </c>
      <c r="E299" s="10" t="s">
        <v>303</v>
      </c>
      <c r="F299" s="10" t="s">
        <v>46</v>
      </c>
      <c r="G299" s="10" t="s">
        <v>802</v>
      </c>
      <c r="H299" s="8">
        <v>271</v>
      </c>
    </row>
    <row r="300" spans="1:8" ht="13.5" thickBot="1" x14ac:dyDescent="0.25">
      <c r="A300" s="11">
        <v>21</v>
      </c>
      <c r="B300" s="12">
        <v>774</v>
      </c>
      <c r="C300" s="13" t="s">
        <v>803</v>
      </c>
      <c r="D300" s="13">
        <v>1948</v>
      </c>
      <c r="E300" s="13" t="s">
        <v>303</v>
      </c>
      <c r="F300" s="13" t="s">
        <v>8</v>
      </c>
      <c r="G300" s="13" t="s">
        <v>804</v>
      </c>
      <c r="H300" s="11">
        <v>272</v>
      </c>
    </row>
    <row r="301" spans="1:8" ht="13.5" thickBot="1" x14ac:dyDescent="0.25">
      <c r="A301" s="8">
        <v>22</v>
      </c>
      <c r="B301" s="9">
        <v>253</v>
      </c>
      <c r="C301" s="10" t="s">
        <v>813</v>
      </c>
      <c r="D301" s="10">
        <v>1947</v>
      </c>
      <c r="E301" s="10" t="s">
        <v>303</v>
      </c>
      <c r="F301" s="10" t="s">
        <v>36</v>
      </c>
      <c r="G301" s="10" t="s">
        <v>814</v>
      </c>
      <c r="H301" s="8">
        <v>277</v>
      </c>
    </row>
    <row r="302" spans="1:8" ht="13.5" thickBot="1" x14ac:dyDescent="0.25">
      <c r="A302" s="11"/>
      <c r="B302" s="12">
        <v>122</v>
      </c>
      <c r="C302" s="13" t="s">
        <v>839</v>
      </c>
      <c r="D302" s="13">
        <v>1946</v>
      </c>
      <c r="E302" s="13" t="s">
        <v>303</v>
      </c>
      <c r="F302" s="13" t="s">
        <v>10</v>
      </c>
      <c r="G302" s="13" t="s">
        <v>220</v>
      </c>
      <c r="H302" s="12"/>
    </row>
    <row r="303" spans="1:8" ht="13.5" thickBot="1" x14ac:dyDescent="0.25">
      <c r="A303" s="8"/>
      <c r="B303" s="9">
        <v>247</v>
      </c>
      <c r="C303" s="10" t="s">
        <v>841</v>
      </c>
      <c r="D303" s="10">
        <v>1947</v>
      </c>
      <c r="E303" s="10" t="s">
        <v>303</v>
      </c>
      <c r="F303" s="10" t="s">
        <v>36</v>
      </c>
      <c r="G303" s="10" t="s">
        <v>220</v>
      </c>
      <c r="H303" s="9"/>
    </row>
    <row r="304" spans="1:8" ht="13.5" thickBot="1" x14ac:dyDescent="0.25">
      <c r="A304" s="11"/>
      <c r="B304" s="9">
        <v>1006</v>
      </c>
      <c r="C304" s="10" t="s">
        <v>843</v>
      </c>
      <c r="D304" s="10">
        <v>1945</v>
      </c>
      <c r="E304" s="10" t="s">
        <v>303</v>
      </c>
      <c r="F304" s="10" t="s">
        <v>46</v>
      </c>
      <c r="G304" s="10" t="s">
        <v>220</v>
      </c>
      <c r="H304" s="9"/>
    </row>
    <row r="305" spans="1:8" ht="13.5" thickBot="1" x14ac:dyDescent="0.25">
      <c r="A305" s="8"/>
      <c r="B305" s="12">
        <v>26</v>
      </c>
      <c r="C305" s="13" t="s">
        <v>868</v>
      </c>
      <c r="D305" s="13">
        <v>1947</v>
      </c>
      <c r="E305" s="13" t="s">
        <v>303</v>
      </c>
      <c r="F305" s="13" t="s">
        <v>423</v>
      </c>
      <c r="G305" s="13" t="s">
        <v>220</v>
      </c>
      <c r="H305" s="12"/>
    </row>
    <row r="306" spans="1:8" ht="13.5" thickBot="1" x14ac:dyDescent="0.25">
      <c r="A306" s="11"/>
      <c r="B306" s="9">
        <v>666</v>
      </c>
      <c r="C306" s="10" t="s">
        <v>869</v>
      </c>
      <c r="D306" s="10">
        <v>1946</v>
      </c>
      <c r="E306" s="10" t="s">
        <v>303</v>
      </c>
      <c r="F306" s="10" t="s">
        <v>8</v>
      </c>
      <c r="G306" s="10" t="s">
        <v>220</v>
      </c>
      <c r="H306" s="9"/>
    </row>
    <row r="307" spans="1:8" ht="13.5" thickBot="1" x14ac:dyDescent="0.25">
      <c r="A307" s="61" t="s">
        <v>619</v>
      </c>
      <c r="B307" s="62"/>
      <c r="C307" s="63"/>
      <c r="D307" s="63"/>
      <c r="E307" s="63"/>
      <c r="F307" s="63"/>
      <c r="G307" s="63"/>
      <c r="H307" s="62"/>
    </row>
    <row r="308" spans="1:8" ht="13.5" thickBot="1" x14ac:dyDescent="0.25">
      <c r="A308" s="8">
        <v>1</v>
      </c>
      <c r="B308" s="12">
        <v>1018</v>
      </c>
      <c r="C308" s="13" t="s">
        <v>618</v>
      </c>
      <c r="D308" s="13">
        <v>1944</v>
      </c>
      <c r="E308" s="13" t="s">
        <v>619</v>
      </c>
      <c r="F308" s="13" t="s">
        <v>46</v>
      </c>
      <c r="G308" s="13" t="s">
        <v>620</v>
      </c>
      <c r="H308" s="11">
        <v>176</v>
      </c>
    </row>
    <row r="309" spans="1:8" ht="13.5" thickBot="1" x14ac:dyDescent="0.25">
      <c r="A309" s="11">
        <v>2</v>
      </c>
      <c r="B309" s="9">
        <v>68</v>
      </c>
      <c r="C309" s="10" t="s">
        <v>639</v>
      </c>
      <c r="D309" s="10">
        <v>1943</v>
      </c>
      <c r="E309" s="10" t="s">
        <v>619</v>
      </c>
      <c r="F309" s="10" t="s">
        <v>14</v>
      </c>
      <c r="G309" s="10" t="s">
        <v>640</v>
      </c>
      <c r="H309" s="8">
        <v>187</v>
      </c>
    </row>
    <row r="310" spans="1:8" ht="13.5" thickBot="1" x14ac:dyDescent="0.25">
      <c r="A310" s="8">
        <v>3</v>
      </c>
      <c r="B310" s="12">
        <v>169</v>
      </c>
      <c r="C310" s="13" t="s">
        <v>641</v>
      </c>
      <c r="D310" s="13">
        <v>1943</v>
      </c>
      <c r="E310" s="13" t="s">
        <v>619</v>
      </c>
      <c r="F310" s="13" t="s">
        <v>41</v>
      </c>
      <c r="G310" s="13" t="s">
        <v>642</v>
      </c>
      <c r="H310" s="11">
        <v>188</v>
      </c>
    </row>
    <row r="311" spans="1:8" ht="13.5" thickBot="1" x14ac:dyDescent="0.25">
      <c r="A311" s="11">
        <v>4</v>
      </c>
      <c r="B311" s="12">
        <v>295</v>
      </c>
      <c r="C311" s="13" t="s">
        <v>652</v>
      </c>
      <c r="D311" s="13">
        <v>1941</v>
      </c>
      <c r="E311" s="13" t="s">
        <v>619</v>
      </c>
      <c r="F311" s="13" t="s">
        <v>36</v>
      </c>
      <c r="G311" s="13" t="s">
        <v>653</v>
      </c>
      <c r="H311" s="11">
        <v>194</v>
      </c>
    </row>
    <row r="312" spans="1:8" ht="13.5" thickBot="1" x14ac:dyDescent="0.25">
      <c r="A312" s="8">
        <v>5</v>
      </c>
      <c r="B312" s="12">
        <v>983</v>
      </c>
      <c r="C312" s="13" t="s">
        <v>672</v>
      </c>
      <c r="D312" s="13">
        <v>1943</v>
      </c>
      <c r="E312" s="13" t="s">
        <v>619</v>
      </c>
      <c r="F312" s="13" t="s">
        <v>65</v>
      </c>
      <c r="G312" s="13" t="s">
        <v>673</v>
      </c>
      <c r="H312" s="11">
        <v>204</v>
      </c>
    </row>
    <row r="313" spans="1:8" ht="13.5" thickBot="1" x14ac:dyDescent="0.25">
      <c r="A313" s="11">
        <v>6</v>
      </c>
      <c r="B313" s="9">
        <v>974</v>
      </c>
      <c r="C313" s="10" t="s">
        <v>678</v>
      </c>
      <c r="D313" s="10">
        <v>1940</v>
      </c>
      <c r="E313" s="10" t="s">
        <v>619</v>
      </c>
      <c r="F313" s="10" t="s">
        <v>65</v>
      </c>
      <c r="G313" s="10" t="s">
        <v>679</v>
      </c>
      <c r="H313" s="8">
        <v>207</v>
      </c>
    </row>
    <row r="314" spans="1:8" ht="13.5" thickBot="1" x14ac:dyDescent="0.25">
      <c r="A314" s="8">
        <v>7</v>
      </c>
      <c r="B314" s="9">
        <v>374</v>
      </c>
      <c r="C314" s="10" t="s">
        <v>689</v>
      </c>
      <c r="D314" s="10">
        <v>1944</v>
      </c>
      <c r="E314" s="10" t="s">
        <v>619</v>
      </c>
      <c r="F314" s="10" t="s">
        <v>8</v>
      </c>
      <c r="G314" s="10" t="s">
        <v>690</v>
      </c>
      <c r="H314" s="8">
        <v>213</v>
      </c>
    </row>
    <row r="315" spans="1:8" ht="13.5" thickBot="1" x14ac:dyDescent="0.25">
      <c r="A315" s="11">
        <v>8</v>
      </c>
      <c r="B315" s="9">
        <v>282</v>
      </c>
      <c r="C315" s="10" t="s">
        <v>693</v>
      </c>
      <c r="D315" s="10">
        <v>1944</v>
      </c>
      <c r="E315" s="10" t="s">
        <v>619</v>
      </c>
      <c r="F315" s="10" t="s">
        <v>36</v>
      </c>
      <c r="G315" s="10" t="s">
        <v>694</v>
      </c>
      <c r="H315" s="8">
        <v>215</v>
      </c>
    </row>
    <row r="316" spans="1:8" ht="13.5" thickBot="1" x14ac:dyDescent="0.25">
      <c r="A316" s="8">
        <v>9</v>
      </c>
      <c r="B316" s="9">
        <v>1068</v>
      </c>
      <c r="C316" s="10" t="s">
        <v>701</v>
      </c>
      <c r="D316" s="10">
        <v>1944</v>
      </c>
      <c r="E316" s="10" t="s">
        <v>619</v>
      </c>
      <c r="F316" s="10" t="s">
        <v>46</v>
      </c>
      <c r="G316" s="10" t="s">
        <v>702</v>
      </c>
      <c r="H316" s="8">
        <v>219</v>
      </c>
    </row>
    <row r="317" spans="1:8" ht="13.5" thickBot="1" x14ac:dyDescent="0.25">
      <c r="A317" s="11">
        <v>10</v>
      </c>
      <c r="B317" s="12">
        <v>1021</v>
      </c>
      <c r="C317" s="13" t="s">
        <v>703</v>
      </c>
      <c r="D317" s="13">
        <v>1943</v>
      </c>
      <c r="E317" s="13" t="s">
        <v>619</v>
      </c>
      <c r="F317" s="13" t="s">
        <v>46</v>
      </c>
      <c r="G317" s="13" t="s">
        <v>704</v>
      </c>
      <c r="H317" s="11">
        <v>220</v>
      </c>
    </row>
    <row r="318" spans="1:8" ht="13.5" thickBot="1" x14ac:dyDescent="0.25">
      <c r="A318" s="8">
        <v>11</v>
      </c>
      <c r="B318" s="12">
        <v>518</v>
      </c>
      <c r="C318" s="13" t="s">
        <v>735</v>
      </c>
      <c r="D318" s="13">
        <v>1943</v>
      </c>
      <c r="E318" s="13" t="s">
        <v>619</v>
      </c>
      <c r="F318" s="13" t="s">
        <v>8</v>
      </c>
      <c r="G318" s="13" t="s">
        <v>736</v>
      </c>
      <c r="H318" s="11">
        <v>238</v>
      </c>
    </row>
    <row r="319" spans="1:8" ht="13.5" thickBot="1" x14ac:dyDescent="0.25">
      <c r="A319" s="11">
        <v>12</v>
      </c>
      <c r="B319" s="12">
        <v>971</v>
      </c>
      <c r="C319" s="13" t="s">
        <v>747</v>
      </c>
      <c r="D319" s="13">
        <v>1941</v>
      </c>
      <c r="E319" s="13" t="s">
        <v>619</v>
      </c>
      <c r="F319" s="13" t="s">
        <v>65</v>
      </c>
      <c r="G319" s="13" t="s">
        <v>748</v>
      </c>
      <c r="H319" s="11">
        <v>244</v>
      </c>
    </row>
    <row r="320" spans="1:8" ht="13.5" thickBot="1" x14ac:dyDescent="0.25">
      <c r="A320" s="8">
        <v>13</v>
      </c>
      <c r="B320" s="12">
        <v>143</v>
      </c>
      <c r="C320" s="13" t="s">
        <v>751</v>
      </c>
      <c r="D320" s="13">
        <v>1942</v>
      </c>
      <c r="E320" s="13" t="s">
        <v>619</v>
      </c>
      <c r="F320" s="13" t="s">
        <v>41</v>
      </c>
      <c r="G320" s="13" t="s">
        <v>752</v>
      </c>
      <c r="H320" s="11">
        <v>246</v>
      </c>
    </row>
    <row r="321" spans="1:8" ht="13.5" thickBot="1" x14ac:dyDescent="0.25">
      <c r="A321" s="11">
        <v>14</v>
      </c>
      <c r="B321" s="9">
        <v>513</v>
      </c>
      <c r="C321" s="10" t="s">
        <v>757</v>
      </c>
      <c r="D321" s="10">
        <v>1941</v>
      </c>
      <c r="E321" s="10" t="s">
        <v>619</v>
      </c>
      <c r="F321" s="10" t="s">
        <v>8</v>
      </c>
      <c r="G321" s="10" t="s">
        <v>758</v>
      </c>
      <c r="H321" s="8">
        <v>249</v>
      </c>
    </row>
    <row r="322" spans="1:8" ht="13.5" thickBot="1" x14ac:dyDescent="0.25">
      <c r="A322" s="8">
        <v>15</v>
      </c>
      <c r="B322" s="9">
        <v>300</v>
      </c>
      <c r="C322" s="10" t="s">
        <v>766</v>
      </c>
      <c r="D322" s="10">
        <v>1940</v>
      </c>
      <c r="E322" s="10" t="s">
        <v>619</v>
      </c>
      <c r="F322" s="10" t="s">
        <v>36</v>
      </c>
      <c r="G322" s="10" t="s">
        <v>767</v>
      </c>
      <c r="H322" s="8">
        <v>253</v>
      </c>
    </row>
    <row r="323" spans="1:8" ht="13.5" thickBot="1" x14ac:dyDescent="0.25">
      <c r="A323" s="11">
        <v>16</v>
      </c>
      <c r="B323" s="9">
        <v>140</v>
      </c>
      <c r="C323" s="10" t="s">
        <v>817</v>
      </c>
      <c r="D323" s="10">
        <v>1943</v>
      </c>
      <c r="E323" s="10" t="s">
        <v>619</v>
      </c>
      <c r="F323" s="10" t="s">
        <v>41</v>
      </c>
      <c r="G323" s="10" t="s">
        <v>818</v>
      </c>
      <c r="H323" s="8">
        <v>279</v>
      </c>
    </row>
    <row r="324" spans="1:8" ht="13.5" thickBot="1" x14ac:dyDescent="0.25">
      <c r="A324" s="8">
        <v>17</v>
      </c>
      <c r="B324" s="12">
        <v>736</v>
      </c>
      <c r="C324" s="13" t="s">
        <v>827</v>
      </c>
      <c r="D324" s="13">
        <v>1943</v>
      </c>
      <c r="E324" s="13" t="s">
        <v>619</v>
      </c>
      <c r="F324" s="13" t="s">
        <v>8</v>
      </c>
      <c r="G324" s="13" t="s">
        <v>828</v>
      </c>
      <c r="H324" s="11">
        <v>284</v>
      </c>
    </row>
    <row r="325" spans="1:8" ht="13.5" thickBot="1" x14ac:dyDescent="0.25">
      <c r="A325" s="11"/>
      <c r="B325" s="9">
        <v>142</v>
      </c>
      <c r="C325" s="10" t="s">
        <v>849</v>
      </c>
      <c r="D325" s="10">
        <v>1943</v>
      </c>
      <c r="E325" s="10" t="s">
        <v>619</v>
      </c>
      <c r="F325" s="10" t="s">
        <v>41</v>
      </c>
      <c r="G325" s="10" t="s">
        <v>220</v>
      </c>
      <c r="H325" s="9"/>
    </row>
    <row r="326" spans="1:8" ht="13.5" thickBot="1" x14ac:dyDescent="0.25">
      <c r="A326" s="8"/>
      <c r="B326" s="12">
        <v>516</v>
      </c>
      <c r="C326" s="13" t="s">
        <v>850</v>
      </c>
      <c r="D326" s="13">
        <v>1942</v>
      </c>
      <c r="E326" s="13" t="s">
        <v>619</v>
      </c>
      <c r="F326" s="13" t="s">
        <v>8</v>
      </c>
      <c r="G326" s="13" t="s">
        <v>220</v>
      </c>
      <c r="H326" s="12"/>
    </row>
    <row r="327" spans="1:8" ht="13.5" thickBot="1" x14ac:dyDescent="0.25">
      <c r="A327" s="61" t="s">
        <v>567</v>
      </c>
      <c r="B327" s="62"/>
      <c r="C327" s="63"/>
      <c r="D327" s="63"/>
      <c r="E327" s="63"/>
      <c r="F327" s="63"/>
      <c r="G327" s="63"/>
      <c r="H327" s="62"/>
    </row>
    <row r="328" spans="1:8" ht="13.5" thickBot="1" x14ac:dyDescent="0.25">
      <c r="A328" s="11">
        <v>1</v>
      </c>
      <c r="B328" s="12">
        <v>1123</v>
      </c>
      <c r="C328" s="13" t="s">
        <v>566</v>
      </c>
      <c r="D328" s="13">
        <v>1940</v>
      </c>
      <c r="E328" s="13" t="s">
        <v>567</v>
      </c>
      <c r="F328" s="13" t="s">
        <v>10</v>
      </c>
      <c r="G328" s="13" t="s">
        <v>568</v>
      </c>
      <c r="H328" s="11">
        <v>148</v>
      </c>
    </row>
    <row r="329" spans="1:8" ht="13.5" thickBot="1" x14ac:dyDescent="0.25">
      <c r="A329" s="8">
        <v>2</v>
      </c>
      <c r="B329" s="12">
        <v>831</v>
      </c>
      <c r="C329" s="13" t="s">
        <v>601</v>
      </c>
      <c r="D329" s="13">
        <v>1940</v>
      </c>
      <c r="E329" s="13" t="s">
        <v>567</v>
      </c>
      <c r="F329" s="13" t="s">
        <v>8</v>
      </c>
      <c r="G329" s="13" t="s">
        <v>602</v>
      </c>
      <c r="H329" s="11">
        <v>166</v>
      </c>
    </row>
    <row r="330" spans="1:8" ht="13.5" thickBot="1" x14ac:dyDescent="0.25">
      <c r="A330" s="11">
        <v>3</v>
      </c>
      <c r="B330" s="9">
        <v>959</v>
      </c>
      <c r="C330" s="10" t="s">
        <v>682</v>
      </c>
      <c r="D330" s="10">
        <v>1938</v>
      </c>
      <c r="E330" s="10" t="s">
        <v>567</v>
      </c>
      <c r="F330" s="10" t="s">
        <v>224</v>
      </c>
      <c r="G330" s="10" t="s">
        <v>683</v>
      </c>
      <c r="H330" s="8">
        <v>209</v>
      </c>
    </row>
    <row r="331" spans="1:8" ht="13.5" thickBot="1" x14ac:dyDescent="0.25">
      <c r="A331" s="8">
        <v>4</v>
      </c>
      <c r="B331" s="12">
        <v>1053</v>
      </c>
      <c r="C331" s="13" t="s">
        <v>691</v>
      </c>
      <c r="D331" s="13">
        <v>1937</v>
      </c>
      <c r="E331" s="13" t="s">
        <v>567</v>
      </c>
      <c r="F331" s="13" t="s">
        <v>46</v>
      </c>
      <c r="G331" s="13" t="s">
        <v>692</v>
      </c>
      <c r="H331" s="11">
        <v>214</v>
      </c>
    </row>
    <row r="332" spans="1:8" ht="13.5" thickBot="1" x14ac:dyDescent="0.25">
      <c r="A332" s="11">
        <v>5</v>
      </c>
      <c r="B332" s="9">
        <v>128</v>
      </c>
      <c r="C332" s="10" t="s">
        <v>741</v>
      </c>
      <c r="D332" s="10">
        <v>1940</v>
      </c>
      <c r="E332" s="10" t="s">
        <v>567</v>
      </c>
      <c r="F332" s="10" t="s">
        <v>10</v>
      </c>
      <c r="G332" s="10" t="s">
        <v>742</v>
      </c>
      <c r="H332" s="8">
        <v>241</v>
      </c>
    </row>
    <row r="333" spans="1:8" ht="13.5" thickBot="1" x14ac:dyDescent="0.25">
      <c r="A333" s="8">
        <v>6</v>
      </c>
      <c r="B333" s="12">
        <v>992</v>
      </c>
      <c r="C333" s="13" t="s">
        <v>772</v>
      </c>
      <c r="D333" s="13">
        <v>1938</v>
      </c>
      <c r="E333" s="13" t="s">
        <v>567</v>
      </c>
      <c r="F333" s="13" t="s">
        <v>65</v>
      </c>
      <c r="G333" s="13" t="s">
        <v>773</v>
      </c>
      <c r="H333" s="11">
        <v>256</v>
      </c>
    </row>
    <row r="334" spans="1:8" ht="13.5" thickBot="1" x14ac:dyDescent="0.25">
      <c r="A334" s="11">
        <v>7</v>
      </c>
      <c r="B334" s="12">
        <v>978</v>
      </c>
      <c r="C334" s="13" t="s">
        <v>776</v>
      </c>
      <c r="D334" s="13">
        <v>1937</v>
      </c>
      <c r="E334" s="13" t="s">
        <v>567</v>
      </c>
      <c r="F334" s="13" t="s">
        <v>65</v>
      </c>
      <c r="G334" s="13" t="s">
        <v>777</v>
      </c>
      <c r="H334" s="11">
        <v>258</v>
      </c>
    </row>
    <row r="335" spans="1:8" ht="13.5" thickBot="1" x14ac:dyDescent="0.25">
      <c r="A335" s="8">
        <v>8</v>
      </c>
      <c r="B335" s="12">
        <v>1027</v>
      </c>
      <c r="C335" s="13" t="s">
        <v>788</v>
      </c>
      <c r="D335" s="13">
        <v>1939</v>
      </c>
      <c r="E335" s="13" t="s">
        <v>567</v>
      </c>
      <c r="F335" s="13" t="s">
        <v>46</v>
      </c>
      <c r="G335" s="13" t="s">
        <v>789</v>
      </c>
      <c r="H335" s="11">
        <v>264</v>
      </c>
    </row>
    <row r="336" spans="1:8" ht="13.5" thickBot="1" x14ac:dyDescent="0.25">
      <c r="A336" s="11">
        <v>9</v>
      </c>
      <c r="B336" s="12">
        <v>1036</v>
      </c>
      <c r="C336" s="13" t="s">
        <v>795</v>
      </c>
      <c r="D336" s="13">
        <v>1939</v>
      </c>
      <c r="E336" s="13" t="s">
        <v>567</v>
      </c>
      <c r="F336" s="13" t="s">
        <v>46</v>
      </c>
      <c r="G336" s="13" t="s">
        <v>796</v>
      </c>
      <c r="H336" s="11">
        <v>268</v>
      </c>
    </row>
    <row r="337" spans="1:8" ht="13.5" thickBot="1" x14ac:dyDescent="0.25">
      <c r="A337" s="8">
        <v>10</v>
      </c>
      <c r="B337" s="9">
        <v>990</v>
      </c>
      <c r="C337" s="10" t="s">
        <v>809</v>
      </c>
      <c r="D337" s="10">
        <v>1938</v>
      </c>
      <c r="E337" s="10" t="s">
        <v>567</v>
      </c>
      <c r="F337" s="10" t="s">
        <v>65</v>
      </c>
      <c r="G337" s="10" t="s">
        <v>810</v>
      </c>
      <c r="H337" s="8">
        <v>275</v>
      </c>
    </row>
    <row r="338" spans="1:8" ht="13.5" thickBot="1" x14ac:dyDescent="0.25">
      <c r="A338" s="11">
        <v>11</v>
      </c>
      <c r="B338" s="12">
        <v>852</v>
      </c>
      <c r="C338" s="13" t="s">
        <v>819</v>
      </c>
      <c r="D338" s="13">
        <v>1939</v>
      </c>
      <c r="E338" s="13" t="s">
        <v>567</v>
      </c>
      <c r="F338" s="13" t="s">
        <v>8</v>
      </c>
      <c r="G338" s="13" t="s">
        <v>820</v>
      </c>
      <c r="H338" s="11">
        <v>280</v>
      </c>
    </row>
    <row r="339" spans="1:8" ht="13.5" thickBot="1" x14ac:dyDescent="0.25">
      <c r="A339" s="8">
        <v>12</v>
      </c>
      <c r="B339" s="9">
        <v>1032</v>
      </c>
      <c r="C339" s="10" t="s">
        <v>821</v>
      </c>
      <c r="D339" s="10">
        <v>1937</v>
      </c>
      <c r="E339" s="10" t="s">
        <v>567</v>
      </c>
      <c r="F339" s="10" t="s">
        <v>46</v>
      </c>
      <c r="G339" s="10" t="s">
        <v>822</v>
      </c>
      <c r="H339" s="8">
        <v>281</v>
      </c>
    </row>
    <row r="340" spans="1:8" ht="13.5" thickBot="1" x14ac:dyDescent="0.25">
      <c r="A340" s="11">
        <v>13</v>
      </c>
      <c r="B340" s="9">
        <v>985</v>
      </c>
      <c r="C340" s="10" t="s">
        <v>825</v>
      </c>
      <c r="D340" s="10">
        <v>1936</v>
      </c>
      <c r="E340" s="10" t="s">
        <v>567</v>
      </c>
      <c r="F340" s="10" t="s">
        <v>65</v>
      </c>
      <c r="G340" s="10" t="s">
        <v>826</v>
      </c>
      <c r="H340" s="8">
        <v>283</v>
      </c>
    </row>
    <row r="341" spans="1:8" ht="13.5" thickBot="1" x14ac:dyDescent="0.25">
      <c r="A341" s="8"/>
      <c r="B341" s="12">
        <v>162</v>
      </c>
      <c r="C341" s="13" t="s">
        <v>851</v>
      </c>
      <c r="D341" s="13">
        <v>1938</v>
      </c>
      <c r="E341" s="13" t="s">
        <v>567</v>
      </c>
      <c r="F341" s="13" t="s">
        <v>41</v>
      </c>
      <c r="G341" s="13" t="s">
        <v>220</v>
      </c>
      <c r="H341" s="12"/>
    </row>
    <row r="342" spans="1:8" ht="13.5" thickBot="1" x14ac:dyDescent="0.25">
      <c r="A342" s="11"/>
      <c r="B342" s="12">
        <v>304</v>
      </c>
      <c r="C342" s="13" t="s">
        <v>856</v>
      </c>
      <c r="D342" s="13">
        <v>1939</v>
      </c>
      <c r="E342" s="13" t="s">
        <v>567</v>
      </c>
      <c r="F342" s="13" t="s">
        <v>36</v>
      </c>
      <c r="G342" s="13" t="s">
        <v>220</v>
      </c>
      <c r="H342" s="12"/>
    </row>
    <row r="343" spans="1:8" ht="13.5" thickBot="1" x14ac:dyDescent="0.25">
      <c r="A343" s="8"/>
      <c r="B343" s="9">
        <v>972</v>
      </c>
      <c r="C343" s="10" t="s">
        <v>857</v>
      </c>
      <c r="D343" s="10">
        <v>1940</v>
      </c>
      <c r="E343" s="10" t="s">
        <v>567</v>
      </c>
      <c r="F343" s="10" t="s">
        <v>65</v>
      </c>
      <c r="G343" s="10" t="s">
        <v>220</v>
      </c>
      <c r="H343" s="9"/>
    </row>
    <row r="344" spans="1:8" ht="13.5" thickBot="1" x14ac:dyDescent="0.25">
      <c r="A344" s="11"/>
      <c r="B344" s="9">
        <v>464</v>
      </c>
      <c r="C344" s="10" t="s">
        <v>867</v>
      </c>
      <c r="D344" s="10">
        <v>1939</v>
      </c>
      <c r="E344" s="10" t="s">
        <v>567</v>
      </c>
      <c r="F344" s="10" t="s">
        <v>8</v>
      </c>
      <c r="G344" s="10" t="s">
        <v>220</v>
      </c>
      <c r="H344" s="9"/>
    </row>
    <row r="345" spans="1:8" ht="13.5" thickBot="1" x14ac:dyDescent="0.25">
      <c r="A345" s="61" t="s">
        <v>762</v>
      </c>
      <c r="B345" s="62"/>
      <c r="C345" s="63"/>
      <c r="D345" s="63"/>
      <c r="E345" s="63"/>
      <c r="F345" s="63"/>
      <c r="G345" s="63"/>
      <c r="H345" s="62"/>
    </row>
    <row r="346" spans="1:8" ht="13.5" thickBot="1" x14ac:dyDescent="0.25">
      <c r="A346" s="8">
        <v>1</v>
      </c>
      <c r="B346" s="9">
        <v>1067</v>
      </c>
      <c r="C346" s="10" t="s">
        <v>761</v>
      </c>
      <c r="D346" s="10">
        <v>1934</v>
      </c>
      <c r="E346" s="10" t="s">
        <v>762</v>
      </c>
      <c r="F346" s="10" t="s">
        <v>46</v>
      </c>
      <c r="G346" s="10" t="s">
        <v>763</v>
      </c>
      <c r="H346" s="8">
        <v>251</v>
      </c>
    </row>
    <row r="347" spans="1:8" ht="13.5" thickBot="1" x14ac:dyDescent="0.25">
      <c r="A347" s="11">
        <v>2</v>
      </c>
      <c r="B347" s="9">
        <v>927</v>
      </c>
      <c r="C347" s="10" t="s">
        <v>778</v>
      </c>
      <c r="D347" s="10">
        <v>1935</v>
      </c>
      <c r="E347" s="10" t="s">
        <v>762</v>
      </c>
      <c r="F347" s="10" t="s">
        <v>8</v>
      </c>
      <c r="G347" s="10" t="s">
        <v>779</v>
      </c>
      <c r="H347" s="8">
        <v>259</v>
      </c>
    </row>
    <row r="348" spans="1:8" ht="13.5" thickBot="1" x14ac:dyDescent="0.25">
      <c r="A348" s="8">
        <v>3</v>
      </c>
      <c r="B348" s="9">
        <v>466</v>
      </c>
      <c r="C348" s="10" t="s">
        <v>805</v>
      </c>
      <c r="D348" s="10">
        <v>1934</v>
      </c>
      <c r="E348" s="10" t="s">
        <v>762</v>
      </c>
      <c r="F348" s="10" t="s">
        <v>8</v>
      </c>
      <c r="G348" s="10" t="s">
        <v>806</v>
      </c>
      <c r="H348" s="8">
        <v>273</v>
      </c>
    </row>
    <row r="349" spans="1:8" ht="13.5" thickBot="1" x14ac:dyDescent="0.25">
      <c r="A349" s="11">
        <v>4</v>
      </c>
      <c r="B349" s="12">
        <v>1113</v>
      </c>
      <c r="C349" s="13" t="s">
        <v>815</v>
      </c>
      <c r="D349" s="13">
        <v>1934</v>
      </c>
      <c r="E349" s="13" t="s">
        <v>762</v>
      </c>
      <c r="F349" s="13" t="s">
        <v>8</v>
      </c>
      <c r="G349" s="13" t="s">
        <v>816</v>
      </c>
      <c r="H349" s="11">
        <v>278</v>
      </c>
    </row>
    <row r="350" spans="1:8" ht="13.5" thickBot="1" x14ac:dyDescent="0.25">
      <c r="A350" s="61" t="s">
        <v>830</v>
      </c>
      <c r="B350" s="62"/>
      <c r="C350" s="63"/>
      <c r="D350" s="63"/>
      <c r="E350" s="63"/>
      <c r="F350" s="63"/>
      <c r="G350" s="63"/>
      <c r="H350" s="65"/>
    </row>
    <row r="351" spans="1:8" ht="13.5" thickBot="1" x14ac:dyDescent="0.25">
      <c r="A351" s="8">
        <v>1</v>
      </c>
      <c r="B351" s="9">
        <v>886</v>
      </c>
      <c r="C351" s="10" t="s">
        <v>829</v>
      </c>
      <c r="D351" s="10">
        <v>1929</v>
      </c>
      <c r="E351" s="10" t="s">
        <v>830</v>
      </c>
      <c r="F351" s="10" t="s">
        <v>8</v>
      </c>
      <c r="G351" s="10" t="s">
        <v>831</v>
      </c>
      <c r="H351" s="8">
        <v>285</v>
      </c>
    </row>
    <row r="352" spans="1:8" ht="13.5" thickBot="1" x14ac:dyDescent="0.25">
      <c r="A352" s="66" t="s">
        <v>873</v>
      </c>
      <c r="B352" s="67"/>
      <c r="C352" s="68"/>
      <c r="D352" s="68"/>
      <c r="E352" s="68"/>
      <c r="F352" s="68"/>
      <c r="G352" s="68"/>
      <c r="H352" s="72"/>
    </row>
    <row r="353" spans="1:8" ht="13.5" thickBot="1" x14ac:dyDescent="0.25">
      <c r="A353" s="36"/>
      <c r="B353" s="37">
        <v>1061</v>
      </c>
      <c r="C353" s="38" t="s">
        <v>872</v>
      </c>
      <c r="D353" s="38">
        <v>1923</v>
      </c>
      <c r="E353" s="38" t="s">
        <v>873</v>
      </c>
      <c r="F353" s="38" t="s">
        <v>46</v>
      </c>
      <c r="G353" s="38" t="s">
        <v>220</v>
      </c>
      <c r="H353" s="37"/>
    </row>
    <row r="354" spans="1:8" ht="13.5" thickTop="1" x14ac:dyDescent="0.2"/>
    <row r="355" spans="1:8" ht="19.5" thickBot="1" x14ac:dyDescent="0.25">
      <c r="A355" s="5" t="s">
        <v>1676</v>
      </c>
    </row>
    <row r="356" spans="1:8" ht="15" thickBot="1" x14ac:dyDescent="0.25">
      <c r="A356" s="4" t="s">
        <v>4</v>
      </c>
    </row>
    <row r="357" spans="1:8" ht="14.25" thickTop="1" thickBot="1" x14ac:dyDescent="0.25">
      <c r="A357" s="7" t="s">
        <v>1677</v>
      </c>
    </row>
    <row r="358" spans="1:8" ht="13.5" thickBot="1" x14ac:dyDescent="0.25">
      <c r="A358" s="61" t="s">
        <v>1322</v>
      </c>
      <c r="B358" s="62"/>
      <c r="C358" s="63"/>
      <c r="D358" s="63"/>
      <c r="E358" s="63"/>
      <c r="F358" s="63"/>
      <c r="G358" s="63"/>
      <c r="H358" s="65"/>
    </row>
    <row r="359" spans="1:8" ht="13.5" thickBot="1" x14ac:dyDescent="0.25">
      <c r="A359" s="8">
        <v>1</v>
      </c>
      <c r="B359" s="9">
        <v>506</v>
      </c>
      <c r="C359" s="10" t="s">
        <v>1685</v>
      </c>
      <c r="D359" s="10">
        <v>1977</v>
      </c>
      <c r="E359" s="10" t="s">
        <v>1322</v>
      </c>
      <c r="F359" s="10" t="s">
        <v>8</v>
      </c>
      <c r="G359" s="10" t="s">
        <v>1686</v>
      </c>
      <c r="H359" s="8">
        <v>1</v>
      </c>
    </row>
    <row r="360" spans="1:8" ht="13.5" thickBot="1" x14ac:dyDescent="0.25">
      <c r="A360" s="11">
        <v>2</v>
      </c>
      <c r="B360" s="12">
        <v>530</v>
      </c>
      <c r="C360" s="13" t="s">
        <v>1705</v>
      </c>
      <c r="D360" s="13">
        <v>1977</v>
      </c>
      <c r="E360" s="13" t="s">
        <v>1322</v>
      </c>
      <c r="F360" s="13" t="s">
        <v>8</v>
      </c>
      <c r="G360" s="13" t="s">
        <v>1706</v>
      </c>
      <c r="H360" s="11">
        <v>2</v>
      </c>
    </row>
    <row r="361" spans="1:8" ht="13.5" thickBot="1" x14ac:dyDescent="0.25">
      <c r="A361" s="8">
        <v>3</v>
      </c>
      <c r="B361" s="12">
        <v>583</v>
      </c>
      <c r="C361" s="13" t="s">
        <v>1709</v>
      </c>
      <c r="D361" s="13">
        <v>1975</v>
      </c>
      <c r="E361" s="13" t="s">
        <v>1322</v>
      </c>
      <c r="F361" s="13" t="s">
        <v>8</v>
      </c>
      <c r="G361" s="13" t="s">
        <v>1710</v>
      </c>
      <c r="H361" s="11">
        <v>3</v>
      </c>
    </row>
    <row r="362" spans="1:8" ht="13.5" thickBot="1" x14ac:dyDescent="0.25">
      <c r="A362" s="11">
        <v>4</v>
      </c>
      <c r="B362" s="12">
        <v>827</v>
      </c>
      <c r="C362" s="13" t="s">
        <v>1723</v>
      </c>
      <c r="D362" s="13">
        <v>1977</v>
      </c>
      <c r="E362" s="13" t="s">
        <v>1322</v>
      </c>
      <c r="F362" s="13" t="s">
        <v>8</v>
      </c>
      <c r="G362" s="13" t="s">
        <v>1724</v>
      </c>
      <c r="H362" s="11">
        <v>4</v>
      </c>
    </row>
    <row r="363" spans="1:8" ht="13.5" thickBot="1" x14ac:dyDescent="0.25">
      <c r="A363" s="8">
        <v>5</v>
      </c>
      <c r="B363" s="12">
        <v>208</v>
      </c>
      <c r="C363" s="13" t="s">
        <v>1347</v>
      </c>
      <c r="D363" s="13">
        <v>1977</v>
      </c>
      <c r="E363" s="13" t="s">
        <v>1322</v>
      </c>
      <c r="F363" s="13" t="s">
        <v>36</v>
      </c>
      <c r="G363" s="13" t="s">
        <v>1738</v>
      </c>
      <c r="H363" s="11">
        <v>5</v>
      </c>
    </row>
    <row r="364" spans="1:8" ht="13.5" thickBot="1" x14ac:dyDescent="0.25">
      <c r="A364" s="11">
        <v>6</v>
      </c>
      <c r="B364" s="12">
        <v>479</v>
      </c>
      <c r="C364" s="13" t="s">
        <v>1745</v>
      </c>
      <c r="D364" s="13">
        <v>1975</v>
      </c>
      <c r="E364" s="13" t="s">
        <v>1322</v>
      </c>
      <c r="F364" s="13" t="s">
        <v>8</v>
      </c>
      <c r="G364" s="13" t="s">
        <v>1746</v>
      </c>
      <c r="H364" s="11">
        <v>6</v>
      </c>
    </row>
    <row r="365" spans="1:8" ht="13.5" thickBot="1" x14ac:dyDescent="0.25">
      <c r="A365" s="8">
        <v>7</v>
      </c>
      <c r="B365" s="12">
        <v>1051</v>
      </c>
      <c r="C365" s="13" t="s">
        <v>1364</v>
      </c>
      <c r="D365" s="13">
        <v>1977</v>
      </c>
      <c r="E365" s="13" t="s">
        <v>1322</v>
      </c>
      <c r="F365" s="13" t="s">
        <v>46</v>
      </c>
      <c r="G365" s="13" t="s">
        <v>1753</v>
      </c>
      <c r="H365" s="11">
        <v>7</v>
      </c>
    </row>
    <row r="366" spans="1:8" ht="13.5" thickBot="1" x14ac:dyDescent="0.25">
      <c r="A366" s="11">
        <v>8</v>
      </c>
      <c r="B366" s="12">
        <v>81</v>
      </c>
      <c r="C366" s="13" t="s">
        <v>1769</v>
      </c>
      <c r="D366" s="13">
        <v>1979</v>
      </c>
      <c r="E366" s="13" t="s">
        <v>1322</v>
      </c>
      <c r="F366" s="13" t="s">
        <v>14</v>
      </c>
      <c r="G366" s="13" t="s">
        <v>1770</v>
      </c>
      <c r="H366" s="11">
        <v>8</v>
      </c>
    </row>
    <row r="367" spans="1:8" ht="13.5" thickBot="1" x14ac:dyDescent="0.25">
      <c r="A367" s="8">
        <v>9</v>
      </c>
      <c r="B367" s="9">
        <v>818</v>
      </c>
      <c r="C367" s="10" t="s">
        <v>1782</v>
      </c>
      <c r="D367" s="10">
        <v>1977</v>
      </c>
      <c r="E367" s="10" t="s">
        <v>1322</v>
      </c>
      <c r="F367" s="10" t="s">
        <v>8</v>
      </c>
      <c r="G367" s="10" t="s">
        <v>1783</v>
      </c>
      <c r="H367" s="8">
        <v>9</v>
      </c>
    </row>
    <row r="368" spans="1:8" ht="13.5" thickBot="1" x14ac:dyDescent="0.25">
      <c r="A368" s="11"/>
      <c r="B368" s="9">
        <v>725</v>
      </c>
      <c r="C368" s="10" t="s">
        <v>1368</v>
      </c>
      <c r="D368" s="10">
        <v>1976</v>
      </c>
      <c r="E368" s="10" t="s">
        <v>1322</v>
      </c>
      <c r="F368" s="10" t="s">
        <v>8</v>
      </c>
      <c r="G368" s="10" t="s">
        <v>220</v>
      </c>
      <c r="H368" s="8"/>
    </row>
    <row r="369" spans="1:8" ht="13.5" thickBot="1" x14ac:dyDescent="0.25">
      <c r="A369" s="61" t="s">
        <v>1320</v>
      </c>
      <c r="B369" s="62"/>
      <c r="C369" s="63"/>
      <c r="D369" s="63"/>
      <c r="E369" s="63"/>
      <c r="F369" s="63"/>
      <c r="G369" s="63"/>
      <c r="H369" s="65"/>
    </row>
    <row r="370" spans="1:8" ht="13.5" thickBot="1" x14ac:dyDescent="0.25">
      <c r="A370" s="8">
        <v>1</v>
      </c>
      <c r="B370" s="9">
        <v>600</v>
      </c>
      <c r="C370" s="10" t="s">
        <v>1678</v>
      </c>
      <c r="D370" s="10">
        <v>1972</v>
      </c>
      <c r="E370" s="10" t="s">
        <v>1320</v>
      </c>
      <c r="F370" s="10" t="s">
        <v>8</v>
      </c>
      <c r="G370" s="10" t="s">
        <v>1679</v>
      </c>
      <c r="H370" s="8">
        <v>1</v>
      </c>
    </row>
    <row r="371" spans="1:8" ht="13.5" thickBot="1" x14ac:dyDescent="0.25">
      <c r="A371" s="11">
        <v>2</v>
      </c>
      <c r="B371" s="12">
        <v>205</v>
      </c>
      <c r="C371" s="13" t="s">
        <v>1336</v>
      </c>
      <c r="D371" s="13">
        <v>1975</v>
      </c>
      <c r="E371" s="13" t="s">
        <v>1320</v>
      </c>
      <c r="F371" s="13" t="s">
        <v>36</v>
      </c>
      <c r="G371" s="13" t="s">
        <v>1698</v>
      </c>
      <c r="H371" s="11">
        <v>2</v>
      </c>
    </row>
    <row r="372" spans="1:8" ht="13.5" thickBot="1" x14ac:dyDescent="0.25">
      <c r="A372" s="8">
        <v>3</v>
      </c>
      <c r="B372" s="12">
        <v>338</v>
      </c>
      <c r="C372" s="13" t="s">
        <v>1716</v>
      </c>
      <c r="D372" s="13">
        <v>1974</v>
      </c>
      <c r="E372" s="13" t="s">
        <v>1320</v>
      </c>
      <c r="F372" s="13" t="s">
        <v>8</v>
      </c>
      <c r="G372" s="13" t="s">
        <v>1717</v>
      </c>
      <c r="H372" s="11">
        <v>3</v>
      </c>
    </row>
    <row r="373" spans="1:8" ht="13.5" thickBot="1" x14ac:dyDescent="0.25">
      <c r="A373" s="11">
        <v>4</v>
      </c>
      <c r="B373" s="12">
        <v>217</v>
      </c>
      <c r="C373" s="13" t="s">
        <v>1363</v>
      </c>
      <c r="D373" s="13">
        <v>1975</v>
      </c>
      <c r="E373" s="13" t="s">
        <v>1320</v>
      </c>
      <c r="F373" s="13" t="s">
        <v>36</v>
      </c>
      <c r="G373" s="13" t="s">
        <v>549</v>
      </c>
      <c r="H373" s="11">
        <v>4</v>
      </c>
    </row>
    <row r="374" spans="1:8" ht="13.5" thickBot="1" x14ac:dyDescent="0.25">
      <c r="A374" s="8">
        <v>5</v>
      </c>
      <c r="B374" s="12">
        <v>223</v>
      </c>
      <c r="C374" s="13" t="s">
        <v>1374</v>
      </c>
      <c r="D374" s="13">
        <v>1971</v>
      </c>
      <c r="E374" s="13" t="s">
        <v>1320</v>
      </c>
      <c r="F374" s="13" t="s">
        <v>36</v>
      </c>
      <c r="G374" s="13" t="s">
        <v>1732</v>
      </c>
      <c r="H374" s="11">
        <v>5</v>
      </c>
    </row>
    <row r="375" spans="1:8" ht="13.5" thickBot="1" x14ac:dyDescent="0.25">
      <c r="A375" s="11">
        <v>6</v>
      </c>
      <c r="B375" s="12">
        <v>388</v>
      </c>
      <c r="C375" s="13" t="s">
        <v>1749</v>
      </c>
      <c r="D375" s="13">
        <v>1972</v>
      </c>
      <c r="E375" s="13" t="s">
        <v>1320</v>
      </c>
      <c r="F375" s="13" t="s">
        <v>8</v>
      </c>
      <c r="G375" s="13" t="s">
        <v>1750</v>
      </c>
      <c r="H375" s="11">
        <v>6</v>
      </c>
    </row>
    <row r="376" spans="1:8" ht="13.5" thickBot="1" x14ac:dyDescent="0.25">
      <c r="A376" s="8">
        <v>7</v>
      </c>
      <c r="B376" s="9">
        <v>689</v>
      </c>
      <c r="C376" s="10" t="s">
        <v>1754</v>
      </c>
      <c r="D376" s="10">
        <v>1971</v>
      </c>
      <c r="E376" s="10" t="s">
        <v>1320</v>
      </c>
      <c r="F376" s="10" t="s">
        <v>8</v>
      </c>
      <c r="G376" s="10" t="s">
        <v>1755</v>
      </c>
      <c r="H376" s="8">
        <v>7</v>
      </c>
    </row>
    <row r="377" spans="1:8" ht="13.5" thickBot="1" x14ac:dyDescent="0.25">
      <c r="A377" s="11">
        <v>8</v>
      </c>
      <c r="B377" s="12">
        <v>759</v>
      </c>
      <c r="C377" s="13" t="s">
        <v>1765</v>
      </c>
      <c r="D377" s="13">
        <v>1972</v>
      </c>
      <c r="E377" s="13" t="s">
        <v>1320</v>
      </c>
      <c r="F377" s="13" t="s">
        <v>8</v>
      </c>
      <c r="G377" s="13" t="s">
        <v>1766</v>
      </c>
      <c r="H377" s="11">
        <v>8</v>
      </c>
    </row>
    <row r="378" spans="1:8" ht="13.5" thickBot="1" x14ac:dyDescent="0.25">
      <c r="A378" s="8">
        <v>9</v>
      </c>
      <c r="B378" s="12">
        <v>387</v>
      </c>
      <c r="C378" s="13" t="s">
        <v>1780</v>
      </c>
      <c r="D378" s="13">
        <v>1974</v>
      </c>
      <c r="E378" s="13" t="s">
        <v>1320</v>
      </c>
      <c r="F378" s="13" t="s">
        <v>8</v>
      </c>
      <c r="G378" s="13" t="s">
        <v>1781</v>
      </c>
      <c r="H378" s="11">
        <v>9</v>
      </c>
    </row>
    <row r="379" spans="1:8" ht="13.5" thickBot="1" x14ac:dyDescent="0.25">
      <c r="A379" s="11">
        <v>10</v>
      </c>
      <c r="B379" s="9">
        <v>294</v>
      </c>
      <c r="C379" s="10" t="s">
        <v>1449</v>
      </c>
      <c r="D379" s="10">
        <v>1970</v>
      </c>
      <c r="E379" s="10" t="s">
        <v>1320</v>
      </c>
      <c r="F379" s="10" t="s">
        <v>36</v>
      </c>
      <c r="G379" s="10" t="s">
        <v>824</v>
      </c>
      <c r="H379" s="8">
        <v>10</v>
      </c>
    </row>
    <row r="380" spans="1:8" ht="13.5" thickBot="1" x14ac:dyDescent="0.25">
      <c r="A380" s="8">
        <v>11</v>
      </c>
      <c r="B380" s="12">
        <v>298</v>
      </c>
      <c r="C380" s="13" t="s">
        <v>1446</v>
      </c>
      <c r="D380" s="13">
        <v>1973</v>
      </c>
      <c r="E380" s="13" t="s">
        <v>1320</v>
      </c>
      <c r="F380" s="13" t="s">
        <v>36</v>
      </c>
      <c r="G380" s="13" t="s">
        <v>824</v>
      </c>
      <c r="H380" s="11">
        <v>11</v>
      </c>
    </row>
    <row r="381" spans="1:8" ht="13.5" thickBot="1" x14ac:dyDescent="0.25">
      <c r="A381" s="11"/>
      <c r="B381" s="9">
        <v>215</v>
      </c>
      <c r="C381" s="10" t="s">
        <v>1323</v>
      </c>
      <c r="D381" s="10">
        <v>1973</v>
      </c>
      <c r="E381" s="10" t="s">
        <v>1320</v>
      </c>
      <c r="F381" s="10" t="s">
        <v>36</v>
      </c>
      <c r="G381" s="10" t="s">
        <v>220</v>
      </c>
      <c r="H381" s="8"/>
    </row>
    <row r="382" spans="1:8" ht="13.5" thickBot="1" x14ac:dyDescent="0.25">
      <c r="A382" s="8"/>
      <c r="B382" s="12">
        <v>994</v>
      </c>
      <c r="C382" s="13" t="s">
        <v>1365</v>
      </c>
      <c r="D382" s="13">
        <v>1970</v>
      </c>
      <c r="E382" s="13" t="s">
        <v>1320</v>
      </c>
      <c r="F382" s="13" t="s">
        <v>65</v>
      </c>
      <c r="G382" s="13" t="s">
        <v>220</v>
      </c>
      <c r="H382" s="11"/>
    </row>
    <row r="383" spans="1:8" ht="13.5" thickBot="1" x14ac:dyDescent="0.25">
      <c r="A383" s="61" t="s">
        <v>1318</v>
      </c>
      <c r="B383" s="62"/>
      <c r="C383" s="63"/>
      <c r="D383" s="63"/>
      <c r="E383" s="63"/>
      <c r="F383" s="63"/>
      <c r="G383" s="63"/>
      <c r="H383" s="65"/>
    </row>
    <row r="384" spans="1:8" ht="13.5" thickBot="1" x14ac:dyDescent="0.25">
      <c r="A384" s="11">
        <v>1</v>
      </c>
      <c r="B384" s="12">
        <v>391</v>
      </c>
      <c r="C384" s="13" t="s">
        <v>1680</v>
      </c>
      <c r="D384" s="13">
        <v>1969</v>
      </c>
      <c r="E384" s="13" t="s">
        <v>1318</v>
      </c>
      <c r="F384" s="13" t="s">
        <v>8</v>
      </c>
      <c r="G384" s="13" t="s">
        <v>1681</v>
      </c>
      <c r="H384" s="11">
        <v>1</v>
      </c>
    </row>
    <row r="385" spans="1:8" ht="13.5" thickBot="1" x14ac:dyDescent="0.25">
      <c r="A385" s="8">
        <v>2</v>
      </c>
      <c r="B385" s="9">
        <v>556</v>
      </c>
      <c r="C385" s="10" t="s">
        <v>1703</v>
      </c>
      <c r="D385" s="10">
        <v>1968</v>
      </c>
      <c r="E385" s="10" t="s">
        <v>1318</v>
      </c>
      <c r="F385" s="10" t="s">
        <v>8</v>
      </c>
      <c r="G385" s="10" t="s">
        <v>1704</v>
      </c>
      <c r="H385" s="8">
        <v>2</v>
      </c>
    </row>
    <row r="386" spans="1:8" ht="13.5" thickBot="1" x14ac:dyDescent="0.25">
      <c r="A386" s="11">
        <v>3</v>
      </c>
      <c r="B386" s="9">
        <v>401</v>
      </c>
      <c r="C386" s="10" t="s">
        <v>1711</v>
      </c>
      <c r="D386" s="10">
        <v>1967</v>
      </c>
      <c r="E386" s="10" t="s">
        <v>1318</v>
      </c>
      <c r="F386" s="10" t="s">
        <v>8</v>
      </c>
      <c r="G386" s="10" t="s">
        <v>1712</v>
      </c>
      <c r="H386" s="8">
        <v>3</v>
      </c>
    </row>
    <row r="387" spans="1:8" ht="13.5" thickBot="1" x14ac:dyDescent="0.25">
      <c r="A387" s="8">
        <v>4</v>
      </c>
      <c r="B387" s="9">
        <v>191</v>
      </c>
      <c r="C387" s="10" t="s">
        <v>1727</v>
      </c>
      <c r="D387" s="10">
        <v>1967</v>
      </c>
      <c r="E387" s="10" t="s">
        <v>1318</v>
      </c>
      <c r="F387" s="10" t="s">
        <v>41</v>
      </c>
      <c r="G387" s="10" t="s">
        <v>1728</v>
      </c>
      <c r="H387" s="8">
        <v>4</v>
      </c>
    </row>
    <row r="388" spans="1:8" ht="13.5" thickBot="1" x14ac:dyDescent="0.25">
      <c r="A388" s="11">
        <v>5</v>
      </c>
      <c r="B388" s="9">
        <v>353</v>
      </c>
      <c r="C388" s="10" t="s">
        <v>1739</v>
      </c>
      <c r="D388" s="10">
        <v>1967</v>
      </c>
      <c r="E388" s="10" t="s">
        <v>1318</v>
      </c>
      <c r="F388" s="10" t="s">
        <v>8</v>
      </c>
      <c r="G388" s="10" t="s">
        <v>1740</v>
      </c>
      <c r="H388" s="8">
        <v>5</v>
      </c>
    </row>
    <row r="389" spans="1:8" ht="13.5" thickBot="1" x14ac:dyDescent="0.25">
      <c r="A389" s="8">
        <v>6</v>
      </c>
      <c r="B389" s="9">
        <v>417</v>
      </c>
      <c r="C389" s="10" t="s">
        <v>1744</v>
      </c>
      <c r="D389" s="10">
        <v>1967</v>
      </c>
      <c r="E389" s="10" t="s">
        <v>1318</v>
      </c>
      <c r="F389" s="10" t="s">
        <v>8</v>
      </c>
      <c r="G389" s="10" t="s">
        <v>617</v>
      </c>
      <c r="H389" s="8">
        <v>6</v>
      </c>
    </row>
    <row r="390" spans="1:8" ht="13.5" thickBot="1" x14ac:dyDescent="0.25">
      <c r="A390" s="11">
        <v>7</v>
      </c>
      <c r="B390" s="9">
        <v>398</v>
      </c>
      <c r="C390" s="10" t="s">
        <v>1759</v>
      </c>
      <c r="D390" s="10">
        <v>1966</v>
      </c>
      <c r="E390" s="10" t="s">
        <v>1318</v>
      </c>
      <c r="F390" s="10" t="s">
        <v>8</v>
      </c>
      <c r="G390" s="10" t="s">
        <v>1760</v>
      </c>
      <c r="H390" s="8">
        <v>7</v>
      </c>
    </row>
    <row r="391" spans="1:8" ht="13.5" thickBot="1" x14ac:dyDescent="0.25">
      <c r="A391" s="8">
        <v>8</v>
      </c>
      <c r="B391" s="9">
        <v>601</v>
      </c>
      <c r="C391" s="10" t="s">
        <v>1763</v>
      </c>
      <c r="D391" s="10">
        <v>1966</v>
      </c>
      <c r="E391" s="10" t="s">
        <v>1318</v>
      </c>
      <c r="F391" s="10" t="s">
        <v>8</v>
      </c>
      <c r="G391" s="10" t="s">
        <v>1764</v>
      </c>
      <c r="H391" s="8">
        <v>8</v>
      </c>
    </row>
    <row r="392" spans="1:8" ht="13.5" thickBot="1" x14ac:dyDescent="0.25">
      <c r="A392" s="11">
        <v>9</v>
      </c>
      <c r="B392" s="9">
        <v>201</v>
      </c>
      <c r="C392" s="10" t="s">
        <v>1775</v>
      </c>
      <c r="D392" s="10">
        <v>1966</v>
      </c>
      <c r="E392" s="10" t="s">
        <v>1318</v>
      </c>
      <c r="F392" s="10" t="s">
        <v>41</v>
      </c>
      <c r="G392" s="10" t="s">
        <v>1776</v>
      </c>
      <c r="H392" s="8">
        <v>9</v>
      </c>
    </row>
    <row r="393" spans="1:8" ht="13.5" thickBot="1" x14ac:dyDescent="0.25">
      <c r="A393" s="8">
        <v>10</v>
      </c>
      <c r="B393" s="12">
        <v>909</v>
      </c>
      <c r="C393" s="13" t="s">
        <v>1786</v>
      </c>
      <c r="D393" s="13">
        <v>1966</v>
      </c>
      <c r="E393" s="13" t="s">
        <v>1318</v>
      </c>
      <c r="F393" s="13" t="s">
        <v>8</v>
      </c>
      <c r="G393" s="13" t="s">
        <v>1787</v>
      </c>
      <c r="H393" s="11">
        <v>10</v>
      </c>
    </row>
    <row r="394" spans="1:8" ht="13.5" thickBot="1" x14ac:dyDescent="0.25">
      <c r="A394" s="11">
        <v>11</v>
      </c>
      <c r="B394" s="12">
        <v>950</v>
      </c>
      <c r="C394" s="13" t="s">
        <v>1397</v>
      </c>
      <c r="D394" s="13">
        <v>1969</v>
      </c>
      <c r="E394" s="13" t="s">
        <v>1318</v>
      </c>
      <c r="F394" s="13" t="s">
        <v>116</v>
      </c>
      <c r="G394" s="13" t="s">
        <v>1791</v>
      </c>
      <c r="H394" s="11">
        <v>11</v>
      </c>
    </row>
    <row r="395" spans="1:8" ht="13.5" thickBot="1" x14ac:dyDescent="0.25">
      <c r="A395" s="8">
        <v>12</v>
      </c>
      <c r="B395" s="12">
        <v>69</v>
      </c>
      <c r="C395" s="13" t="s">
        <v>1798</v>
      </c>
      <c r="D395" s="13">
        <v>1966</v>
      </c>
      <c r="E395" s="13" t="s">
        <v>1318</v>
      </c>
      <c r="F395" s="13" t="s">
        <v>14</v>
      </c>
      <c r="G395" s="13" t="s">
        <v>1799</v>
      </c>
      <c r="H395" s="11">
        <v>12</v>
      </c>
    </row>
    <row r="396" spans="1:8" ht="13.5" thickBot="1" x14ac:dyDescent="0.25">
      <c r="A396" s="11">
        <v>13</v>
      </c>
      <c r="B396" s="9">
        <v>740</v>
      </c>
      <c r="C396" s="10" t="s">
        <v>1800</v>
      </c>
      <c r="D396" s="10">
        <v>1970</v>
      </c>
      <c r="E396" s="10" t="s">
        <v>1318</v>
      </c>
      <c r="F396" s="10" t="s">
        <v>8</v>
      </c>
      <c r="G396" s="10" t="s">
        <v>1801</v>
      </c>
      <c r="H396" s="8">
        <v>13</v>
      </c>
    </row>
    <row r="397" spans="1:8" ht="13.5" thickBot="1" x14ac:dyDescent="0.25">
      <c r="A397" s="8">
        <v>14</v>
      </c>
      <c r="B397" s="9">
        <v>472</v>
      </c>
      <c r="C397" s="10" t="s">
        <v>1805</v>
      </c>
      <c r="D397" s="10">
        <v>1966</v>
      </c>
      <c r="E397" s="10" t="s">
        <v>1318</v>
      </c>
      <c r="F397" s="10" t="s">
        <v>8</v>
      </c>
      <c r="G397" s="10" t="s">
        <v>1806</v>
      </c>
      <c r="H397" s="8">
        <v>14</v>
      </c>
    </row>
    <row r="398" spans="1:8" ht="13.5" thickBot="1" x14ac:dyDescent="0.25">
      <c r="A398" s="11">
        <v>15</v>
      </c>
      <c r="B398" s="9">
        <v>266</v>
      </c>
      <c r="C398" s="10" t="s">
        <v>1431</v>
      </c>
      <c r="D398" s="10">
        <v>1966</v>
      </c>
      <c r="E398" s="10" t="s">
        <v>1318</v>
      </c>
      <c r="F398" s="10" t="s">
        <v>36</v>
      </c>
      <c r="G398" s="10" t="s">
        <v>1809</v>
      </c>
      <c r="H398" s="8">
        <v>15</v>
      </c>
    </row>
    <row r="399" spans="1:8" ht="13.5" thickBot="1" x14ac:dyDescent="0.25">
      <c r="A399" s="8"/>
      <c r="B399" s="9">
        <v>788</v>
      </c>
      <c r="C399" s="10" t="s">
        <v>1348</v>
      </c>
      <c r="D399" s="10">
        <v>1968</v>
      </c>
      <c r="E399" s="10" t="s">
        <v>1318</v>
      </c>
      <c r="F399" s="10" t="s">
        <v>8</v>
      </c>
      <c r="G399" s="10" t="s">
        <v>220</v>
      </c>
      <c r="H399" s="9"/>
    </row>
    <row r="400" spans="1:8" ht="13.5" thickBot="1" x14ac:dyDescent="0.25">
      <c r="A400" s="11"/>
      <c r="B400" s="12">
        <v>1108</v>
      </c>
      <c r="C400" s="13" t="s">
        <v>1811</v>
      </c>
      <c r="D400" s="13">
        <v>1967</v>
      </c>
      <c r="E400" s="13" t="s">
        <v>1318</v>
      </c>
      <c r="F400" s="13" t="s">
        <v>8</v>
      </c>
      <c r="G400" s="13" t="s">
        <v>220</v>
      </c>
      <c r="H400" s="12"/>
    </row>
    <row r="401" spans="1:8" ht="13.5" thickBot="1" x14ac:dyDescent="0.25">
      <c r="A401" s="61" t="s">
        <v>1332</v>
      </c>
      <c r="B401" s="62"/>
      <c r="C401" s="63"/>
      <c r="D401" s="63"/>
      <c r="E401" s="63"/>
      <c r="F401" s="63"/>
      <c r="G401" s="63"/>
      <c r="H401" s="62"/>
    </row>
    <row r="402" spans="1:8" ht="13.5" thickBot="1" x14ac:dyDescent="0.25">
      <c r="A402" s="8">
        <v>1</v>
      </c>
      <c r="B402" s="12">
        <v>779</v>
      </c>
      <c r="C402" s="13" t="s">
        <v>1687</v>
      </c>
      <c r="D402" s="13">
        <v>1962</v>
      </c>
      <c r="E402" s="13" t="s">
        <v>1332</v>
      </c>
      <c r="F402" s="13" t="s">
        <v>8</v>
      </c>
      <c r="G402" s="13" t="s">
        <v>1688</v>
      </c>
      <c r="H402" s="11">
        <v>1</v>
      </c>
    </row>
    <row r="403" spans="1:8" ht="13.5" thickBot="1" x14ac:dyDescent="0.25">
      <c r="A403" s="11">
        <v>2</v>
      </c>
      <c r="B403" s="9">
        <v>908</v>
      </c>
      <c r="C403" s="10" t="s">
        <v>1701</v>
      </c>
      <c r="D403" s="10">
        <v>1962</v>
      </c>
      <c r="E403" s="10" t="s">
        <v>1332</v>
      </c>
      <c r="F403" s="10" t="s">
        <v>8</v>
      </c>
      <c r="G403" s="10" t="s">
        <v>1702</v>
      </c>
      <c r="H403" s="8">
        <v>2</v>
      </c>
    </row>
    <row r="404" spans="1:8" ht="13.5" thickBot="1" x14ac:dyDescent="0.25">
      <c r="A404" s="8">
        <v>3</v>
      </c>
      <c r="B404" s="12">
        <v>856</v>
      </c>
      <c r="C404" s="13" t="s">
        <v>1713</v>
      </c>
      <c r="D404" s="13">
        <v>1960</v>
      </c>
      <c r="E404" s="13" t="s">
        <v>1332</v>
      </c>
      <c r="F404" s="13" t="s">
        <v>8</v>
      </c>
      <c r="G404" s="13" t="s">
        <v>534</v>
      </c>
      <c r="H404" s="11">
        <v>3</v>
      </c>
    </row>
    <row r="405" spans="1:8" ht="13.5" thickBot="1" x14ac:dyDescent="0.25">
      <c r="A405" s="11">
        <v>4</v>
      </c>
      <c r="B405" s="9">
        <v>991</v>
      </c>
      <c r="C405" s="10" t="s">
        <v>1720</v>
      </c>
      <c r="D405" s="10">
        <v>1964</v>
      </c>
      <c r="E405" s="10" t="s">
        <v>1332</v>
      </c>
      <c r="F405" s="10" t="s">
        <v>65</v>
      </c>
      <c r="G405" s="10" t="s">
        <v>1721</v>
      </c>
      <c r="H405" s="8">
        <v>4</v>
      </c>
    </row>
    <row r="406" spans="1:8" ht="13.5" thickBot="1" x14ac:dyDescent="0.25">
      <c r="A406" s="8">
        <v>5</v>
      </c>
      <c r="B406" s="9">
        <v>386</v>
      </c>
      <c r="C406" s="10" t="s">
        <v>1730</v>
      </c>
      <c r="D406" s="10">
        <v>1962</v>
      </c>
      <c r="E406" s="10" t="s">
        <v>1332</v>
      </c>
      <c r="F406" s="10" t="s">
        <v>8</v>
      </c>
      <c r="G406" s="10" t="s">
        <v>1731</v>
      </c>
      <c r="H406" s="8">
        <v>5</v>
      </c>
    </row>
    <row r="407" spans="1:8" ht="13.5" thickBot="1" x14ac:dyDescent="0.25">
      <c r="A407" s="11">
        <v>6</v>
      </c>
      <c r="B407" s="12">
        <v>110</v>
      </c>
      <c r="C407" s="13" t="s">
        <v>1741</v>
      </c>
      <c r="D407" s="13">
        <v>1964</v>
      </c>
      <c r="E407" s="13" t="s">
        <v>1332</v>
      </c>
      <c r="F407" s="13" t="s">
        <v>1742</v>
      </c>
      <c r="G407" s="13" t="s">
        <v>1743</v>
      </c>
      <c r="H407" s="11">
        <v>6</v>
      </c>
    </row>
    <row r="408" spans="1:8" ht="13.5" thickBot="1" x14ac:dyDescent="0.25">
      <c r="A408" s="8">
        <v>7</v>
      </c>
      <c r="B408" s="12">
        <v>1070</v>
      </c>
      <c r="C408" s="13" t="s">
        <v>1370</v>
      </c>
      <c r="D408" s="13">
        <v>1964</v>
      </c>
      <c r="E408" s="13" t="s">
        <v>1332</v>
      </c>
      <c r="F408" s="13" t="s">
        <v>46</v>
      </c>
      <c r="G408" s="13" t="s">
        <v>1758</v>
      </c>
      <c r="H408" s="11">
        <v>7</v>
      </c>
    </row>
    <row r="409" spans="1:8" ht="13.5" thickBot="1" x14ac:dyDescent="0.25">
      <c r="A409" s="11">
        <v>8</v>
      </c>
      <c r="B409" s="9">
        <v>531</v>
      </c>
      <c r="C409" s="10" t="s">
        <v>1771</v>
      </c>
      <c r="D409" s="10">
        <v>1962</v>
      </c>
      <c r="E409" s="10" t="s">
        <v>1332</v>
      </c>
      <c r="F409" s="10" t="s">
        <v>8</v>
      </c>
      <c r="G409" s="10" t="s">
        <v>1772</v>
      </c>
      <c r="H409" s="8">
        <v>8</v>
      </c>
    </row>
    <row r="410" spans="1:8" ht="13.5" thickBot="1" x14ac:dyDescent="0.25">
      <c r="A410" s="8">
        <v>9</v>
      </c>
      <c r="B410" s="9">
        <v>292</v>
      </c>
      <c r="C410" s="10" t="s">
        <v>1391</v>
      </c>
      <c r="D410" s="10">
        <v>1962</v>
      </c>
      <c r="E410" s="10" t="s">
        <v>1332</v>
      </c>
      <c r="F410" s="10" t="s">
        <v>36</v>
      </c>
      <c r="G410" s="10" t="s">
        <v>1779</v>
      </c>
      <c r="H410" s="8">
        <v>9</v>
      </c>
    </row>
    <row r="411" spans="1:8" ht="13.5" thickBot="1" x14ac:dyDescent="0.25">
      <c r="A411" s="11">
        <v>10</v>
      </c>
      <c r="B411" s="9">
        <v>267</v>
      </c>
      <c r="C411" s="10" t="s">
        <v>1399</v>
      </c>
      <c r="D411" s="10">
        <v>1962</v>
      </c>
      <c r="E411" s="10" t="s">
        <v>1332</v>
      </c>
      <c r="F411" s="10" t="s">
        <v>36</v>
      </c>
      <c r="G411" s="10" t="s">
        <v>710</v>
      </c>
      <c r="H411" s="8">
        <v>10</v>
      </c>
    </row>
    <row r="412" spans="1:8" ht="13.5" thickBot="1" x14ac:dyDescent="0.25">
      <c r="A412" s="8">
        <v>11</v>
      </c>
      <c r="B412" s="9">
        <v>796</v>
      </c>
      <c r="C412" s="10" t="s">
        <v>1792</v>
      </c>
      <c r="D412" s="10">
        <v>1962</v>
      </c>
      <c r="E412" s="10" t="s">
        <v>1332</v>
      </c>
      <c r="F412" s="10" t="s">
        <v>8</v>
      </c>
      <c r="G412" s="10" t="s">
        <v>1793</v>
      </c>
      <c r="H412" s="8">
        <v>11</v>
      </c>
    </row>
    <row r="413" spans="1:8" ht="13.5" thickBot="1" x14ac:dyDescent="0.25">
      <c r="A413" s="11">
        <v>12</v>
      </c>
      <c r="B413" s="9">
        <v>204</v>
      </c>
      <c r="C413" s="10" t="s">
        <v>1415</v>
      </c>
      <c r="D413" s="10">
        <v>1960</v>
      </c>
      <c r="E413" s="10" t="s">
        <v>1332</v>
      </c>
      <c r="F413" s="10" t="s">
        <v>36</v>
      </c>
      <c r="G413" s="10" t="s">
        <v>1795</v>
      </c>
      <c r="H413" s="8">
        <v>12</v>
      </c>
    </row>
    <row r="414" spans="1:8" ht="13.5" thickBot="1" x14ac:dyDescent="0.25">
      <c r="A414" s="8">
        <v>13</v>
      </c>
      <c r="B414" s="12">
        <v>527</v>
      </c>
      <c r="C414" s="13" t="s">
        <v>1802</v>
      </c>
      <c r="D414" s="13">
        <v>1965</v>
      </c>
      <c r="E414" s="13" t="s">
        <v>1332</v>
      </c>
      <c r="F414" s="13" t="s">
        <v>8</v>
      </c>
      <c r="G414" s="13" t="s">
        <v>1803</v>
      </c>
      <c r="H414" s="11">
        <v>13</v>
      </c>
    </row>
    <row r="415" spans="1:8" ht="13.5" thickBot="1" x14ac:dyDescent="0.25">
      <c r="A415" s="11">
        <v>14</v>
      </c>
      <c r="B415" s="12">
        <v>375</v>
      </c>
      <c r="C415" s="13" t="s">
        <v>1807</v>
      </c>
      <c r="D415" s="13">
        <v>1964</v>
      </c>
      <c r="E415" s="13" t="s">
        <v>1332</v>
      </c>
      <c r="F415" s="13" t="s">
        <v>8</v>
      </c>
      <c r="G415" s="13" t="s">
        <v>1808</v>
      </c>
      <c r="H415" s="11">
        <v>14</v>
      </c>
    </row>
    <row r="416" spans="1:8" ht="13.5" thickBot="1" x14ac:dyDescent="0.25">
      <c r="A416" s="8"/>
      <c r="B416" s="12">
        <v>1118</v>
      </c>
      <c r="C416" s="13" t="s">
        <v>1810</v>
      </c>
      <c r="D416" s="13">
        <v>1964</v>
      </c>
      <c r="E416" s="13" t="s">
        <v>1332</v>
      </c>
      <c r="F416" s="13" t="s">
        <v>8</v>
      </c>
      <c r="G416" s="13" t="s">
        <v>220</v>
      </c>
      <c r="H416" s="12"/>
    </row>
    <row r="417" spans="1:8" ht="13.5" thickBot="1" x14ac:dyDescent="0.25">
      <c r="A417" s="61" t="s">
        <v>1338</v>
      </c>
      <c r="B417" s="62"/>
      <c r="C417" s="63"/>
      <c r="D417" s="63"/>
      <c r="E417" s="63"/>
      <c r="F417" s="63"/>
      <c r="G417" s="63"/>
      <c r="H417" s="62"/>
    </row>
    <row r="418" spans="1:8" ht="13.5" thickBot="1" x14ac:dyDescent="0.25">
      <c r="A418" s="11">
        <v>1</v>
      </c>
      <c r="B418" s="12">
        <v>1099</v>
      </c>
      <c r="C418" s="13" t="s">
        <v>1684</v>
      </c>
      <c r="D418" s="13">
        <v>1960</v>
      </c>
      <c r="E418" s="13" t="s">
        <v>1338</v>
      </c>
      <c r="F418" s="13" t="s">
        <v>17</v>
      </c>
      <c r="G418" s="13" t="s">
        <v>471</v>
      </c>
      <c r="H418" s="11">
        <v>1</v>
      </c>
    </row>
    <row r="419" spans="1:8" ht="13.5" thickBot="1" x14ac:dyDescent="0.25">
      <c r="A419" s="8">
        <v>2</v>
      </c>
      <c r="B419" s="9">
        <v>239</v>
      </c>
      <c r="C419" s="10" t="s">
        <v>1346</v>
      </c>
      <c r="D419" s="10">
        <v>1957</v>
      </c>
      <c r="E419" s="10" t="s">
        <v>1338</v>
      </c>
      <c r="F419" s="10" t="s">
        <v>36</v>
      </c>
      <c r="G419" s="10" t="s">
        <v>1699</v>
      </c>
      <c r="H419" s="8">
        <v>2</v>
      </c>
    </row>
    <row r="420" spans="1:8" ht="13.5" thickBot="1" x14ac:dyDescent="0.25">
      <c r="A420" s="11">
        <v>3</v>
      </c>
      <c r="B420" s="9">
        <v>2</v>
      </c>
      <c r="C420" s="10" t="s">
        <v>1707</v>
      </c>
      <c r="D420" s="10">
        <v>1959</v>
      </c>
      <c r="E420" s="10" t="s">
        <v>1338</v>
      </c>
      <c r="F420" s="10" t="s">
        <v>17</v>
      </c>
      <c r="G420" s="10" t="s">
        <v>1708</v>
      </c>
      <c r="H420" s="8">
        <v>3</v>
      </c>
    </row>
    <row r="421" spans="1:8" ht="13.5" thickBot="1" x14ac:dyDescent="0.25">
      <c r="A421" s="8">
        <v>4</v>
      </c>
      <c r="B421" s="12">
        <v>280</v>
      </c>
      <c r="C421" s="13" t="s">
        <v>1357</v>
      </c>
      <c r="D421" s="13">
        <v>1957</v>
      </c>
      <c r="E421" s="13" t="s">
        <v>1338</v>
      </c>
      <c r="F421" s="13" t="s">
        <v>36</v>
      </c>
      <c r="G421" s="13" t="s">
        <v>1729</v>
      </c>
      <c r="H421" s="11">
        <v>4</v>
      </c>
    </row>
    <row r="422" spans="1:8" ht="13.5" thickBot="1" x14ac:dyDescent="0.25">
      <c r="A422" s="11">
        <v>5</v>
      </c>
      <c r="B422" s="9">
        <v>260</v>
      </c>
      <c r="C422" s="10" t="s">
        <v>1377</v>
      </c>
      <c r="D422" s="10">
        <v>1958</v>
      </c>
      <c r="E422" s="10" t="s">
        <v>1338</v>
      </c>
      <c r="F422" s="10" t="s">
        <v>36</v>
      </c>
      <c r="G422" s="10" t="s">
        <v>1733</v>
      </c>
      <c r="H422" s="8">
        <v>5</v>
      </c>
    </row>
    <row r="423" spans="1:8" ht="13.5" thickBot="1" x14ac:dyDescent="0.25">
      <c r="A423" s="8">
        <v>6</v>
      </c>
      <c r="B423" s="9">
        <v>98</v>
      </c>
      <c r="C423" s="10" t="s">
        <v>1378</v>
      </c>
      <c r="D423" s="10">
        <v>1958</v>
      </c>
      <c r="E423" s="10" t="s">
        <v>1338</v>
      </c>
      <c r="F423" s="10" t="s">
        <v>14</v>
      </c>
      <c r="G423" s="10" t="s">
        <v>1751</v>
      </c>
      <c r="H423" s="8">
        <v>6</v>
      </c>
    </row>
    <row r="424" spans="1:8" ht="13.5" thickBot="1" x14ac:dyDescent="0.25">
      <c r="A424" s="11">
        <v>7</v>
      </c>
      <c r="B424" s="12">
        <v>224</v>
      </c>
      <c r="C424" s="13" t="s">
        <v>1373</v>
      </c>
      <c r="D424" s="13">
        <v>1959</v>
      </c>
      <c r="E424" s="13" t="s">
        <v>1338</v>
      </c>
      <c r="F424" s="13" t="s">
        <v>36</v>
      </c>
      <c r="G424" s="13" t="s">
        <v>1756</v>
      </c>
      <c r="H424" s="11">
        <v>7</v>
      </c>
    </row>
    <row r="425" spans="1:8" ht="13.5" thickBot="1" x14ac:dyDescent="0.25">
      <c r="A425" s="8">
        <v>8</v>
      </c>
      <c r="B425" s="9">
        <v>87</v>
      </c>
      <c r="C425" s="10" t="s">
        <v>1767</v>
      </c>
      <c r="D425" s="10">
        <v>1956</v>
      </c>
      <c r="E425" s="10" t="s">
        <v>1338</v>
      </c>
      <c r="F425" s="10" t="s">
        <v>14</v>
      </c>
      <c r="G425" s="10" t="s">
        <v>1768</v>
      </c>
      <c r="H425" s="8">
        <v>8</v>
      </c>
    </row>
    <row r="426" spans="1:8" ht="13.5" thickBot="1" x14ac:dyDescent="0.25">
      <c r="A426" s="11">
        <v>9</v>
      </c>
      <c r="B426" s="12">
        <v>1088</v>
      </c>
      <c r="C426" s="13" t="s">
        <v>1773</v>
      </c>
      <c r="D426" s="13">
        <v>1957</v>
      </c>
      <c r="E426" s="13" t="s">
        <v>1338</v>
      </c>
      <c r="F426" s="13" t="s">
        <v>340</v>
      </c>
      <c r="G426" s="13" t="s">
        <v>1774</v>
      </c>
      <c r="H426" s="11">
        <v>9</v>
      </c>
    </row>
    <row r="427" spans="1:8" ht="13.5" thickBot="1" x14ac:dyDescent="0.25">
      <c r="A427" s="8">
        <v>10</v>
      </c>
      <c r="B427" s="12">
        <v>181</v>
      </c>
      <c r="C427" s="13" t="s">
        <v>1375</v>
      </c>
      <c r="D427" s="13">
        <v>1958</v>
      </c>
      <c r="E427" s="13" t="s">
        <v>1338</v>
      </c>
      <c r="F427" s="13" t="s">
        <v>41</v>
      </c>
      <c r="G427" s="13" t="s">
        <v>1788</v>
      </c>
      <c r="H427" s="11">
        <v>10</v>
      </c>
    </row>
    <row r="428" spans="1:8" ht="13.5" thickBot="1" x14ac:dyDescent="0.25">
      <c r="A428" s="11">
        <v>11</v>
      </c>
      <c r="B428" s="12">
        <v>616</v>
      </c>
      <c r="C428" s="13" t="s">
        <v>1794</v>
      </c>
      <c r="D428" s="13">
        <v>1959</v>
      </c>
      <c r="E428" s="13" t="s">
        <v>1338</v>
      </c>
      <c r="F428" s="13" t="s">
        <v>8</v>
      </c>
      <c r="G428" s="13" t="s">
        <v>1783</v>
      </c>
      <c r="H428" s="11">
        <v>11</v>
      </c>
    </row>
    <row r="429" spans="1:8" ht="13.5" thickBot="1" x14ac:dyDescent="0.25">
      <c r="A429" s="8">
        <v>12</v>
      </c>
      <c r="B429" s="9">
        <v>919</v>
      </c>
      <c r="C429" s="10" t="s">
        <v>1433</v>
      </c>
      <c r="D429" s="10">
        <v>1957</v>
      </c>
      <c r="E429" s="10" t="s">
        <v>1338</v>
      </c>
      <c r="F429" s="10" t="s">
        <v>8</v>
      </c>
      <c r="G429" s="10" t="s">
        <v>1797</v>
      </c>
      <c r="H429" s="8">
        <v>12</v>
      </c>
    </row>
    <row r="430" spans="1:8" ht="13.5" thickBot="1" x14ac:dyDescent="0.25">
      <c r="A430" s="11">
        <v>13</v>
      </c>
      <c r="B430" s="18">
        <v>51</v>
      </c>
      <c r="C430" s="19" t="s">
        <v>1429</v>
      </c>
      <c r="D430" s="19">
        <v>1957</v>
      </c>
      <c r="E430" s="19" t="s">
        <v>1338</v>
      </c>
      <c r="F430" s="19" t="s">
        <v>28</v>
      </c>
      <c r="G430" s="19" t="s">
        <v>1804</v>
      </c>
      <c r="H430" s="17">
        <v>13</v>
      </c>
    </row>
    <row r="431" spans="1:8" ht="13.5" thickBot="1" x14ac:dyDescent="0.25">
      <c r="A431" s="61" t="s">
        <v>1361</v>
      </c>
      <c r="B431" s="79"/>
      <c r="C431" s="80"/>
      <c r="D431" s="80"/>
      <c r="E431" s="80"/>
      <c r="F431" s="80"/>
      <c r="G431" s="80"/>
      <c r="H431" s="81"/>
    </row>
    <row r="432" spans="1:8" ht="13.5" thickBot="1" x14ac:dyDescent="0.25">
      <c r="A432" s="8">
        <v>1</v>
      </c>
      <c r="B432" s="9">
        <v>404</v>
      </c>
      <c r="C432" s="10" t="s">
        <v>1682</v>
      </c>
      <c r="D432" s="10">
        <v>1954</v>
      </c>
      <c r="E432" s="10" t="s">
        <v>1361</v>
      </c>
      <c r="F432" s="10" t="s">
        <v>8</v>
      </c>
      <c r="G432" s="10" t="s">
        <v>1683</v>
      </c>
      <c r="H432" s="8">
        <v>1</v>
      </c>
    </row>
    <row r="433" spans="1:8" ht="13.5" thickBot="1" x14ac:dyDescent="0.25">
      <c r="A433" s="11">
        <v>2</v>
      </c>
      <c r="B433" s="12">
        <v>595</v>
      </c>
      <c r="C433" s="13" t="s">
        <v>1360</v>
      </c>
      <c r="D433" s="13">
        <v>1952</v>
      </c>
      <c r="E433" s="13" t="s">
        <v>1361</v>
      </c>
      <c r="F433" s="13" t="s">
        <v>8</v>
      </c>
      <c r="G433" s="13" t="s">
        <v>617</v>
      </c>
      <c r="H433" s="11">
        <v>2</v>
      </c>
    </row>
    <row r="434" spans="1:8" ht="13.5" thickBot="1" x14ac:dyDescent="0.25">
      <c r="A434" s="8">
        <v>3</v>
      </c>
      <c r="B434" s="12">
        <v>1041</v>
      </c>
      <c r="C434" s="13" t="s">
        <v>1376</v>
      </c>
      <c r="D434" s="13">
        <v>1953</v>
      </c>
      <c r="E434" s="13" t="s">
        <v>1361</v>
      </c>
      <c r="F434" s="13" t="s">
        <v>46</v>
      </c>
      <c r="G434" s="13" t="s">
        <v>1719</v>
      </c>
      <c r="H434" s="11">
        <v>3</v>
      </c>
    </row>
    <row r="435" spans="1:8" ht="13.5" thickBot="1" x14ac:dyDescent="0.25">
      <c r="A435" s="11">
        <v>4</v>
      </c>
      <c r="B435" s="9">
        <v>680</v>
      </c>
      <c r="C435" s="10" t="s">
        <v>1384</v>
      </c>
      <c r="D435" s="10">
        <v>1951</v>
      </c>
      <c r="E435" s="10" t="s">
        <v>1361</v>
      </c>
      <c r="F435" s="10" t="s">
        <v>8</v>
      </c>
      <c r="G435" s="10" t="s">
        <v>1722</v>
      </c>
      <c r="H435" s="8">
        <v>4</v>
      </c>
    </row>
    <row r="436" spans="1:8" ht="13.5" thickBot="1" x14ac:dyDescent="0.25">
      <c r="A436" s="8">
        <v>5</v>
      </c>
      <c r="B436" s="9">
        <v>337</v>
      </c>
      <c r="C436" s="10" t="s">
        <v>1736</v>
      </c>
      <c r="D436" s="10">
        <v>1953</v>
      </c>
      <c r="E436" s="10" t="s">
        <v>1361</v>
      </c>
      <c r="F436" s="10" t="s">
        <v>8</v>
      </c>
      <c r="G436" s="10" t="s">
        <v>1737</v>
      </c>
      <c r="H436" s="8">
        <v>5</v>
      </c>
    </row>
    <row r="437" spans="1:8" ht="13.5" thickBot="1" x14ac:dyDescent="0.25">
      <c r="A437" s="11">
        <v>6</v>
      </c>
      <c r="B437" s="9">
        <v>931</v>
      </c>
      <c r="C437" s="10" t="s">
        <v>1747</v>
      </c>
      <c r="D437" s="10">
        <v>1954</v>
      </c>
      <c r="E437" s="10" t="s">
        <v>1361</v>
      </c>
      <c r="F437" s="10" t="s">
        <v>8</v>
      </c>
      <c r="G437" s="10" t="s">
        <v>1748</v>
      </c>
      <c r="H437" s="8">
        <v>6</v>
      </c>
    </row>
    <row r="438" spans="1:8" ht="13.5" thickBot="1" x14ac:dyDescent="0.25">
      <c r="A438" s="8">
        <v>7</v>
      </c>
      <c r="B438" s="9">
        <v>231</v>
      </c>
      <c r="C438" s="10" t="s">
        <v>1405</v>
      </c>
      <c r="D438" s="10">
        <v>1952</v>
      </c>
      <c r="E438" s="10" t="s">
        <v>1361</v>
      </c>
      <c r="F438" s="10" t="s">
        <v>36</v>
      </c>
      <c r="G438" s="10" t="s">
        <v>1752</v>
      </c>
      <c r="H438" s="8">
        <v>7</v>
      </c>
    </row>
    <row r="439" spans="1:8" ht="13.5" thickBot="1" x14ac:dyDescent="0.25">
      <c r="A439" s="11">
        <v>8</v>
      </c>
      <c r="B439" s="12">
        <v>1013</v>
      </c>
      <c r="C439" s="13" t="s">
        <v>1761</v>
      </c>
      <c r="D439" s="13">
        <v>1950</v>
      </c>
      <c r="E439" s="13" t="s">
        <v>1361</v>
      </c>
      <c r="F439" s="13" t="s">
        <v>46</v>
      </c>
      <c r="G439" s="13" t="s">
        <v>1762</v>
      </c>
      <c r="H439" s="11">
        <v>8</v>
      </c>
    </row>
    <row r="440" spans="1:8" ht="13.5" thickBot="1" x14ac:dyDescent="0.25">
      <c r="A440" s="8">
        <v>9</v>
      </c>
      <c r="B440" s="12">
        <v>502</v>
      </c>
      <c r="C440" s="13" t="s">
        <v>1777</v>
      </c>
      <c r="D440" s="13">
        <v>1953</v>
      </c>
      <c r="E440" s="13" t="s">
        <v>1361</v>
      </c>
      <c r="F440" s="13" t="s">
        <v>8</v>
      </c>
      <c r="G440" s="13" t="s">
        <v>1778</v>
      </c>
      <c r="H440" s="11">
        <v>9</v>
      </c>
    </row>
    <row r="441" spans="1:8" ht="13.5" thickBot="1" x14ac:dyDescent="0.25">
      <c r="A441" s="11">
        <v>10</v>
      </c>
      <c r="B441" s="12">
        <v>222</v>
      </c>
      <c r="C441" s="13" t="s">
        <v>1784</v>
      </c>
      <c r="D441" s="13">
        <v>1955</v>
      </c>
      <c r="E441" s="13" t="s">
        <v>1361</v>
      </c>
      <c r="F441" s="13" t="s">
        <v>36</v>
      </c>
      <c r="G441" s="13" t="s">
        <v>1785</v>
      </c>
      <c r="H441" s="11">
        <v>10</v>
      </c>
    </row>
    <row r="442" spans="1:8" ht="13.5" thickBot="1" x14ac:dyDescent="0.25">
      <c r="A442" s="8">
        <v>11</v>
      </c>
      <c r="B442" s="9">
        <v>532</v>
      </c>
      <c r="C442" s="10" t="s">
        <v>1789</v>
      </c>
      <c r="D442" s="10">
        <v>1952</v>
      </c>
      <c r="E442" s="10" t="s">
        <v>1361</v>
      </c>
      <c r="F442" s="10" t="s">
        <v>8</v>
      </c>
      <c r="G442" s="10" t="s">
        <v>1790</v>
      </c>
      <c r="H442" s="8">
        <v>11</v>
      </c>
    </row>
    <row r="443" spans="1:8" ht="13.5" thickBot="1" x14ac:dyDescent="0.25">
      <c r="A443" s="11">
        <v>12</v>
      </c>
      <c r="B443" s="12">
        <v>285</v>
      </c>
      <c r="C443" s="13" t="s">
        <v>1442</v>
      </c>
      <c r="D443" s="13">
        <v>1953</v>
      </c>
      <c r="E443" s="13" t="s">
        <v>1361</v>
      </c>
      <c r="F443" s="13" t="s">
        <v>36</v>
      </c>
      <c r="G443" s="13" t="s">
        <v>1796</v>
      </c>
      <c r="H443" s="11">
        <v>12</v>
      </c>
    </row>
    <row r="444" spans="1:8" ht="13.5" thickBot="1" x14ac:dyDescent="0.25">
      <c r="A444" s="8"/>
      <c r="B444" s="12">
        <v>166</v>
      </c>
      <c r="C444" s="13" t="s">
        <v>1423</v>
      </c>
      <c r="D444" s="13">
        <v>1950</v>
      </c>
      <c r="E444" s="13" t="s">
        <v>1361</v>
      </c>
      <c r="F444" s="13" t="s">
        <v>41</v>
      </c>
      <c r="G444" s="13" t="s">
        <v>220</v>
      </c>
      <c r="H444" s="11"/>
    </row>
    <row r="445" spans="1:8" ht="13.5" thickBot="1" x14ac:dyDescent="0.25">
      <c r="A445" s="11"/>
      <c r="B445" s="9">
        <v>138</v>
      </c>
      <c r="C445" s="10" t="s">
        <v>1428</v>
      </c>
      <c r="D445" s="10">
        <v>1955</v>
      </c>
      <c r="E445" s="10" t="s">
        <v>1361</v>
      </c>
      <c r="F445" s="10" t="s">
        <v>41</v>
      </c>
      <c r="G445" s="10" t="s">
        <v>220</v>
      </c>
      <c r="H445" s="8"/>
    </row>
    <row r="446" spans="1:8" ht="13.5" thickBot="1" x14ac:dyDescent="0.25">
      <c r="A446" s="8"/>
      <c r="B446" s="12">
        <v>1025</v>
      </c>
      <c r="C446" s="13" t="s">
        <v>1439</v>
      </c>
      <c r="D446" s="13">
        <v>1950</v>
      </c>
      <c r="E446" s="13" t="s">
        <v>1361</v>
      </c>
      <c r="F446" s="13" t="s">
        <v>46</v>
      </c>
      <c r="G446" s="13" t="s">
        <v>220</v>
      </c>
      <c r="H446" s="11"/>
    </row>
    <row r="447" spans="1:8" ht="13.5" thickBot="1" x14ac:dyDescent="0.25">
      <c r="A447" s="61" t="s">
        <v>1388</v>
      </c>
      <c r="B447" s="62"/>
      <c r="C447" s="63"/>
      <c r="D447" s="63"/>
      <c r="E447" s="63"/>
      <c r="F447" s="63"/>
      <c r="G447" s="63"/>
      <c r="H447" s="65"/>
    </row>
    <row r="448" spans="1:8" ht="13.5" thickBot="1" x14ac:dyDescent="0.25">
      <c r="A448" s="11">
        <v>1</v>
      </c>
      <c r="B448" s="9">
        <v>105</v>
      </c>
      <c r="C448" s="10" t="s">
        <v>1387</v>
      </c>
      <c r="D448" s="10">
        <v>1949</v>
      </c>
      <c r="E448" s="10" t="s">
        <v>1388</v>
      </c>
      <c r="F448" s="10" t="s">
        <v>14</v>
      </c>
      <c r="G448" s="10" t="s">
        <v>1689</v>
      </c>
      <c r="H448" s="8">
        <v>1</v>
      </c>
    </row>
    <row r="449" spans="1:8" ht="13.5" thickBot="1" x14ac:dyDescent="0.25">
      <c r="A449" s="8">
        <v>2</v>
      </c>
      <c r="B449" s="9">
        <v>713</v>
      </c>
      <c r="C449" s="10" t="s">
        <v>1696</v>
      </c>
      <c r="D449" s="10">
        <v>1947</v>
      </c>
      <c r="E449" s="10" t="s">
        <v>1388</v>
      </c>
      <c r="F449" s="10" t="s">
        <v>8</v>
      </c>
      <c r="G449" s="10" t="s">
        <v>1697</v>
      </c>
      <c r="H449" s="8">
        <v>2</v>
      </c>
    </row>
    <row r="450" spans="1:8" ht="13.5" thickBot="1" x14ac:dyDescent="0.25">
      <c r="A450" s="11">
        <v>3</v>
      </c>
      <c r="B450" s="9">
        <v>1081</v>
      </c>
      <c r="C450" s="10" t="s">
        <v>1418</v>
      </c>
      <c r="D450" s="10">
        <v>1950</v>
      </c>
      <c r="E450" s="10" t="s">
        <v>1388</v>
      </c>
      <c r="F450" s="10" t="s">
        <v>883</v>
      </c>
      <c r="G450" s="10" t="s">
        <v>1718</v>
      </c>
      <c r="H450" s="8">
        <v>3</v>
      </c>
    </row>
    <row r="451" spans="1:8" ht="13.5" thickBot="1" x14ac:dyDescent="0.25">
      <c r="A451" s="8">
        <v>4</v>
      </c>
      <c r="B451" s="12">
        <v>1000</v>
      </c>
      <c r="C451" s="13" t="s">
        <v>1420</v>
      </c>
      <c r="D451" s="13">
        <v>1948</v>
      </c>
      <c r="E451" s="13" t="s">
        <v>1388</v>
      </c>
      <c r="F451" s="13" t="s">
        <v>46</v>
      </c>
      <c r="G451" s="13" t="s">
        <v>1726</v>
      </c>
      <c r="H451" s="11">
        <v>4</v>
      </c>
    </row>
    <row r="452" spans="1:8" ht="13.5" thickBot="1" x14ac:dyDescent="0.25">
      <c r="A452" s="11">
        <v>5</v>
      </c>
      <c r="B452" s="12">
        <v>1052</v>
      </c>
      <c r="C452" s="13" t="s">
        <v>1734</v>
      </c>
      <c r="D452" s="13">
        <v>1945</v>
      </c>
      <c r="E452" s="13" t="s">
        <v>1388</v>
      </c>
      <c r="F452" s="13" t="s">
        <v>46</v>
      </c>
      <c r="G452" s="13" t="s">
        <v>1735</v>
      </c>
      <c r="H452" s="11">
        <v>5</v>
      </c>
    </row>
    <row r="453" spans="1:8" ht="13.5" thickBot="1" x14ac:dyDescent="0.25">
      <c r="A453" s="8">
        <v>6</v>
      </c>
      <c r="B453" s="12">
        <v>584</v>
      </c>
      <c r="C453" s="13" t="s">
        <v>1430</v>
      </c>
      <c r="D453" s="13">
        <v>1946</v>
      </c>
      <c r="E453" s="13" t="s">
        <v>1388</v>
      </c>
      <c r="F453" s="13" t="s">
        <v>8</v>
      </c>
      <c r="G453" s="13" t="s">
        <v>785</v>
      </c>
      <c r="H453" s="11">
        <v>6</v>
      </c>
    </row>
    <row r="454" spans="1:8" ht="13.5" thickBot="1" x14ac:dyDescent="0.25">
      <c r="A454" s="11">
        <v>7</v>
      </c>
      <c r="B454" s="9">
        <v>1062</v>
      </c>
      <c r="C454" s="10" t="s">
        <v>1437</v>
      </c>
      <c r="D454" s="10">
        <v>1946</v>
      </c>
      <c r="E454" s="10" t="s">
        <v>1388</v>
      </c>
      <c r="F454" s="10" t="s">
        <v>46</v>
      </c>
      <c r="G454" s="10" t="s">
        <v>1757</v>
      </c>
      <c r="H454" s="8">
        <v>7</v>
      </c>
    </row>
    <row r="455" spans="1:8" ht="13.5" thickBot="1" x14ac:dyDescent="0.25">
      <c r="A455" s="61" t="s">
        <v>1426</v>
      </c>
      <c r="B455" s="62"/>
      <c r="C455" s="63"/>
      <c r="D455" s="63"/>
      <c r="E455" s="63"/>
      <c r="F455" s="63"/>
      <c r="G455" s="63"/>
      <c r="H455" s="65"/>
    </row>
    <row r="456" spans="1:8" ht="13.5" thickBot="1" x14ac:dyDescent="0.25">
      <c r="A456" s="8">
        <v>1</v>
      </c>
      <c r="B456" s="12">
        <v>248</v>
      </c>
      <c r="C456" s="13" t="s">
        <v>1690</v>
      </c>
      <c r="D456" s="13">
        <v>1944</v>
      </c>
      <c r="E456" s="13" t="s">
        <v>1426</v>
      </c>
      <c r="F456" s="13" t="s">
        <v>36</v>
      </c>
      <c r="G456" s="13" t="s">
        <v>1629</v>
      </c>
      <c r="H456" s="11">
        <v>1</v>
      </c>
    </row>
    <row r="457" spans="1:8" ht="13.5" thickBot="1" x14ac:dyDescent="0.25">
      <c r="A457" s="11">
        <v>2</v>
      </c>
      <c r="B457" s="12">
        <v>277</v>
      </c>
      <c r="C457" s="13" t="s">
        <v>1440</v>
      </c>
      <c r="D457" s="13">
        <v>1943</v>
      </c>
      <c r="E457" s="13" t="s">
        <v>1426</v>
      </c>
      <c r="F457" s="13" t="s">
        <v>36</v>
      </c>
      <c r="G457" s="13" t="s">
        <v>1700</v>
      </c>
      <c r="H457" s="11">
        <v>2</v>
      </c>
    </row>
    <row r="458" spans="1:8" ht="13.5" thickBot="1" x14ac:dyDescent="0.25">
      <c r="A458" s="8">
        <v>3</v>
      </c>
      <c r="B458" s="9">
        <v>846</v>
      </c>
      <c r="C458" s="10" t="s">
        <v>1714</v>
      </c>
      <c r="D458" s="10">
        <v>1941</v>
      </c>
      <c r="E458" s="10" t="s">
        <v>1426</v>
      </c>
      <c r="F458" s="10" t="s">
        <v>8</v>
      </c>
      <c r="G458" s="10" t="s">
        <v>1715</v>
      </c>
      <c r="H458" s="8">
        <v>3</v>
      </c>
    </row>
    <row r="459" spans="1:8" ht="13.5" thickBot="1" x14ac:dyDescent="0.25">
      <c r="A459" s="11"/>
      <c r="B459" s="9">
        <v>1084</v>
      </c>
      <c r="C459" s="10" t="s">
        <v>1725</v>
      </c>
      <c r="D459" s="10">
        <v>1945</v>
      </c>
      <c r="E459" s="10" t="s">
        <v>1426</v>
      </c>
      <c r="F459" s="10" t="s">
        <v>883</v>
      </c>
      <c r="G459" s="10" t="s">
        <v>220</v>
      </c>
      <c r="H459" s="8"/>
    </row>
    <row r="460" spans="1:8" ht="13.5" thickBot="1" x14ac:dyDescent="0.25">
      <c r="A460" s="61" t="s">
        <v>1618</v>
      </c>
      <c r="B460" s="62"/>
      <c r="C460" s="63"/>
      <c r="D460" s="63"/>
      <c r="E460" s="63"/>
      <c r="F460" s="63"/>
      <c r="G460" s="63"/>
      <c r="H460" s="65"/>
    </row>
    <row r="461" spans="1:8" ht="13.5" thickBot="1" x14ac:dyDescent="0.25">
      <c r="A461" s="8">
        <v>1</v>
      </c>
      <c r="B461" s="9">
        <v>1029</v>
      </c>
      <c r="C461" s="10" t="s">
        <v>1691</v>
      </c>
      <c r="D461" s="10">
        <v>1935</v>
      </c>
      <c r="E461" s="10" t="s">
        <v>1618</v>
      </c>
      <c r="F461" s="10" t="s">
        <v>46</v>
      </c>
      <c r="G461" s="10" t="s">
        <v>1692</v>
      </c>
      <c r="H461" s="8">
        <v>1</v>
      </c>
    </row>
    <row r="462" spans="1:8" ht="13.5" thickBot="1" x14ac:dyDescent="0.25">
      <c r="A462" s="66" t="s">
        <v>1694</v>
      </c>
      <c r="B462" s="67"/>
      <c r="C462" s="68"/>
      <c r="D462" s="68"/>
      <c r="E462" s="68"/>
      <c r="F462" s="68"/>
      <c r="G462" s="68"/>
      <c r="H462" s="72"/>
    </row>
    <row r="463" spans="1:8" ht="13.5" thickBot="1" x14ac:dyDescent="0.25">
      <c r="A463" s="36">
        <v>1</v>
      </c>
      <c r="B463" s="37">
        <v>245</v>
      </c>
      <c r="C463" s="38" t="s">
        <v>1693</v>
      </c>
      <c r="D463" s="38">
        <v>1929</v>
      </c>
      <c r="E463" s="38" t="s">
        <v>1694</v>
      </c>
      <c r="F463" s="38" t="s">
        <v>36</v>
      </c>
      <c r="G463" s="38" t="s">
        <v>1695</v>
      </c>
      <c r="H463" s="36">
        <v>1</v>
      </c>
    </row>
    <row r="464" spans="1:8" ht="13.5" thickTop="1" x14ac:dyDescent="0.2"/>
  </sheetData>
  <sortState ref="B359:H454">
    <sortCondition ref="E359:E454"/>
  </sortState>
  <pageMargins left="0.7" right="0.7" top="0.78740157499999996" bottom="0.78740157499999996" header="0.3" footer="0.3"/>
  <drawing r:id="rId1"/>
  <legacyDrawing r:id="rId2"/>
  <controls>
    <mc:AlternateContent xmlns:mc="http://schemas.openxmlformats.org/markup-compatibility/2006">
      <mc:Choice Requires="x14">
        <control shapeId="3412" r:id="rId3" name="Control 340">
          <controlPr defaultSize="0" r:id="rId4">
            <anchor moveWithCells="1">
              <from>
                <xdr:col>0</xdr:col>
                <xdr:colOff>0</xdr:colOff>
                <xdr:row>354</xdr:row>
                <xdr:rowOff>0</xdr:rowOff>
              </from>
              <to>
                <xdr:col>2</xdr:col>
                <xdr:colOff>9525</xdr:colOff>
                <xdr:row>354</xdr:row>
                <xdr:rowOff>228600</xdr:rowOff>
              </to>
            </anchor>
          </controlPr>
        </control>
      </mc:Choice>
      <mc:Fallback>
        <control shapeId="3412" r:id="rId3" name="Control 340"/>
      </mc:Fallback>
    </mc:AlternateContent>
    <mc:AlternateContent xmlns:mc="http://schemas.openxmlformats.org/markup-compatibility/2006">
      <mc:Choice Requires="x14">
        <control shapeId="3073" r:id="rId5" name="Control 1">
          <controlPr defaultSize="0" r:id="rId6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0</xdr:row>
                <xdr:rowOff>228600</xdr:rowOff>
              </to>
            </anchor>
          </controlPr>
        </control>
      </mc:Choice>
      <mc:Fallback>
        <control shapeId="3073" r:id="rId5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/>
  <dimension ref="A1:H246"/>
  <sheetViews>
    <sheetView topLeftCell="A13" workbookViewId="0"/>
  </sheetViews>
  <sheetFormatPr defaultRowHeight="12.75" x14ac:dyDescent="0.2"/>
  <cols>
    <col min="1" max="1" width="9.140625" style="6"/>
    <col min="2" max="2" width="4.42578125" style="6" bestFit="1" customWidth="1"/>
    <col min="3" max="3" width="21.7109375" style="6" bestFit="1" customWidth="1"/>
    <col min="4" max="4" width="4.42578125" style="6" bestFit="1" customWidth="1"/>
    <col min="5" max="5" width="4.140625" style="6" bestFit="1" customWidth="1"/>
    <col min="6" max="6" width="26.42578125" style="6" bestFit="1" customWidth="1"/>
    <col min="7" max="7" width="7.85546875" style="39" bestFit="1" customWidth="1"/>
    <col min="8" max="16384" width="9.140625" style="6"/>
  </cols>
  <sheetData>
    <row r="1" spans="1:8" ht="19.5" thickBot="1" x14ac:dyDescent="0.25">
      <c r="A1" s="5" t="s">
        <v>225</v>
      </c>
    </row>
    <row r="2" spans="1:8" ht="15" thickBot="1" x14ac:dyDescent="0.25">
      <c r="A2" s="4" t="s">
        <v>4</v>
      </c>
    </row>
    <row r="3" spans="1:8" ht="14.25" thickTop="1" thickBot="1" x14ac:dyDescent="0.25">
      <c r="A3" s="7" t="s">
        <v>226</v>
      </c>
    </row>
    <row r="4" spans="1:8" ht="13.5" thickBot="1" x14ac:dyDescent="0.25">
      <c r="A4" s="66" t="s">
        <v>12</v>
      </c>
      <c r="B4" s="69"/>
      <c r="C4" s="70"/>
      <c r="D4" s="70"/>
      <c r="E4" s="70"/>
      <c r="F4" s="70"/>
      <c r="G4" s="71"/>
      <c r="H4" s="72"/>
    </row>
    <row r="5" spans="1:8" ht="13.5" thickBot="1" x14ac:dyDescent="0.25">
      <c r="A5" s="23">
        <v>1</v>
      </c>
      <c r="B5" s="27">
        <v>961</v>
      </c>
      <c r="C5" s="28" t="s">
        <v>228</v>
      </c>
      <c r="D5" s="28">
        <v>1978</v>
      </c>
      <c r="E5" s="28" t="s">
        <v>12</v>
      </c>
      <c r="F5" s="28" t="s">
        <v>62</v>
      </c>
      <c r="G5" s="45">
        <v>1.8993055555555556</v>
      </c>
      <c r="H5" s="26">
        <v>2</v>
      </c>
    </row>
    <row r="6" spans="1:8" ht="13.5" thickBot="1" x14ac:dyDescent="0.25">
      <c r="A6" s="26">
        <v>2</v>
      </c>
      <c r="B6" s="24">
        <v>662</v>
      </c>
      <c r="C6" s="25" t="s">
        <v>229</v>
      </c>
      <c r="D6" s="25">
        <v>1976</v>
      </c>
      <c r="E6" s="25" t="s">
        <v>12</v>
      </c>
      <c r="F6" s="25" t="s">
        <v>8</v>
      </c>
      <c r="G6" s="44">
        <v>1.9534722222222223</v>
      </c>
      <c r="H6" s="23">
        <v>3</v>
      </c>
    </row>
    <row r="7" spans="1:8" ht="13.5" thickBot="1" x14ac:dyDescent="0.25">
      <c r="A7" s="23">
        <v>3</v>
      </c>
      <c r="B7" s="9">
        <v>853</v>
      </c>
      <c r="C7" s="10" t="s">
        <v>233</v>
      </c>
      <c r="D7" s="10">
        <v>1977</v>
      </c>
      <c r="E7" s="10" t="s">
        <v>12</v>
      </c>
      <c r="F7" s="10" t="s">
        <v>8</v>
      </c>
      <c r="G7" s="46">
        <v>2.0479166666666666</v>
      </c>
      <c r="H7" s="8">
        <v>7</v>
      </c>
    </row>
    <row r="8" spans="1:8" ht="13.5" thickBot="1" x14ac:dyDescent="0.25">
      <c r="A8" s="26">
        <v>4</v>
      </c>
      <c r="B8" s="27">
        <v>845</v>
      </c>
      <c r="C8" s="28" t="s">
        <v>241</v>
      </c>
      <c r="D8" s="28">
        <v>1978</v>
      </c>
      <c r="E8" s="28" t="s">
        <v>12</v>
      </c>
      <c r="F8" s="28" t="s">
        <v>8</v>
      </c>
      <c r="G8" s="45">
        <v>2.1208333333333331</v>
      </c>
      <c r="H8" s="26">
        <v>14</v>
      </c>
    </row>
    <row r="9" spans="1:8" ht="13.5" thickBot="1" x14ac:dyDescent="0.25">
      <c r="A9" s="8"/>
      <c r="B9" s="12">
        <v>955</v>
      </c>
      <c r="C9" s="13" t="s">
        <v>299</v>
      </c>
      <c r="D9" s="13">
        <v>1977</v>
      </c>
      <c r="E9" s="13" t="s">
        <v>12</v>
      </c>
      <c r="F9" s="13" t="s">
        <v>224</v>
      </c>
      <c r="G9" s="13" t="s">
        <v>297</v>
      </c>
      <c r="H9" s="12"/>
    </row>
    <row r="10" spans="1:8" ht="13.5" thickBot="1" x14ac:dyDescent="0.25">
      <c r="A10" s="61" t="s">
        <v>7</v>
      </c>
      <c r="B10" s="62"/>
      <c r="C10" s="63"/>
      <c r="D10" s="63"/>
      <c r="E10" s="63"/>
      <c r="F10" s="63"/>
      <c r="G10" s="63"/>
      <c r="H10" s="62"/>
    </row>
    <row r="11" spans="1:8" ht="13.5" thickBot="1" x14ac:dyDescent="0.25">
      <c r="A11" s="11">
        <v>1</v>
      </c>
      <c r="B11" s="9">
        <v>213</v>
      </c>
      <c r="C11" s="10" t="s">
        <v>227</v>
      </c>
      <c r="D11" s="10">
        <v>1973</v>
      </c>
      <c r="E11" s="10" t="s">
        <v>7</v>
      </c>
      <c r="F11" s="10" t="s">
        <v>36</v>
      </c>
      <c r="G11" s="46">
        <v>1.8861111111111111</v>
      </c>
      <c r="H11" s="8">
        <v>1</v>
      </c>
    </row>
    <row r="12" spans="1:8" ht="13.5" thickBot="1" x14ac:dyDescent="0.25">
      <c r="A12" s="8">
        <v>2</v>
      </c>
      <c r="B12" s="9">
        <v>790</v>
      </c>
      <c r="C12" s="10" t="s">
        <v>235</v>
      </c>
      <c r="D12" s="10">
        <v>1972</v>
      </c>
      <c r="E12" s="10" t="s">
        <v>7</v>
      </c>
      <c r="F12" s="10" t="s">
        <v>8</v>
      </c>
      <c r="G12" s="46">
        <v>2.0749999999999997</v>
      </c>
      <c r="H12" s="8">
        <v>9</v>
      </c>
    </row>
    <row r="13" spans="1:8" ht="13.5" thickBot="1" x14ac:dyDescent="0.25">
      <c r="A13" s="11">
        <v>3</v>
      </c>
      <c r="B13" s="9">
        <v>496</v>
      </c>
      <c r="C13" s="10" t="s">
        <v>238</v>
      </c>
      <c r="D13" s="10">
        <v>1973</v>
      </c>
      <c r="E13" s="10" t="s">
        <v>7</v>
      </c>
      <c r="F13" s="10" t="s">
        <v>8</v>
      </c>
      <c r="G13" s="46">
        <v>2.0784722222222221</v>
      </c>
      <c r="H13" s="8">
        <v>11</v>
      </c>
    </row>
    <row r="14" spans="1:8" ht="13.5" thickBot="1" x14ac:dyDescent="0.25">
      <c r="A14" s="8">
        <v>4</v>
      </c>
      <c r="B14" s="12">
        <v>939</v>
      </c>
      <c r="C14" s="13" t="s">
        <v>257</v>
      </c>
      <c r="D14" s="13">
        <v>1975</v>
      </c>
      <c r="E14" s="13" t="s">
        <v>7</v>
      </c>
      <c r="F14" s="13" t="s">
        <v>175</v>
      </c>
      <c r="G14" s="47">
        <v>2.3256944444444447</v>
      </c>
      <c r="H14" s="11">
        <v>30</v>
      </c>
    </row>
    <row r="15" spans="1:8" ht="13.5" thickBot="1" x14ac:dyDescent="0.25">
      <c r="A15" s="11">
        <v>5</v>
      </c>
      <c r="B15" s="12">
        <v>366</v>
      </c>
      <c r="C15" s="13" t="s">
        <v>259</v>
      </c>
      <c r="D15" s="13">
        <v>1971</v>
      </c>
      <c r="E15" s="13" t="s">
        <v>7</v>
      </c>
      <c r="F15" s="13" t="s">
        <v>8</v>
      </c>
      <c r="G15" s="47">
        <v>2.3347222222222221</v>
      </c>
      <c r="H15" s="11">
        <v>32</v>
      </c>
    </row>
    <row r="16" spans="1:8" ht="13.5" thickBot="1" x14ac:dyDescent="0.25">
      <c r="A16" s="8">
        <v>6</v>
      </c>
      <c r="B16" s="24">
        <v>434</v>
      </c>
      <c r="C16" s="25" t="s">
        <v>268</v>
      </c>
      <c r="D16" s="25">
        <v>1970</v>
      </c>
      <c r="E16" s="25" t="s">
        <v>7</v>
      </c>
      <c r="F16" s="25" t="s">
        <v>8</v>
      </c>
      <c r="G16" s="44">
        <v>2.4319444444444445</v>
      </c>
      <c r="H16" s="23">
        <v>41</v>
      </c>
    </row>
    <row r="17" spans="1:8" ht="13.5" thickBot="1" x14ac:dyDescent="0.25">
      <c r="A17" s="11"/>
      <c r="B17" s="12">
        <v>936</v>
      </c>
      <c r="C17" s="13" t="s">
        <v>296</v>
      </c>
      <c r="D17" s="13">
        <v>1971</v>
      </c>
      <c r="E17" s="13" t="s">
        <v>7</v>
      </c>
      <c r="F17" s="13" t="s">
        <v>175</v>
      </c>
      <c r="G17" s="13" t="s">
        <v>297</v>
      </c>
      <c r="H17" s="12"/>
    </row>
    <row r="18" spans="1:8" ht="13.5" thickBot="1" x14ac:dyDescent="0.25">
      <c r="A18" s="61" t="s">
        <v>20</v>
      </c>
      <c r="B18" s="62"/>
      <c r="C18" s="63"/>
      <c r="D18" s="63"/>
      <c r="E18" s="63"/>
      <c r="F18" s="63"/>
      <c r="G18" s="63"/>
      <c r="H18" s="62"/>
    </row>
    <row r="19" spans="1:8" ht="13.5" thickBot="1" x14ac:dyDescent="0.25">
      <c r="A19" s="8">
        <v>1</v>
      </c>
      <c r="B19" s="12">
        <v>310</v>
      </c>
      <c r="C19" s="13" t="s">
        <v>230</v>
      </c>
      <c r="D19" s="13">
        <v>1966</v>
      </c>
      <c r="E19" s="13" t="s">
        <v>20</v>
      </c>
      <c r="F19" s="13" t="s">
        <v>71</v>
      </c>
      <c r="G19" s="47">
        <v>2.0298611111111113</v>
      </c>
      <c r="H19" s="11">
        <v>4</v>
      </c>
    </row>
    <row r="20" spans="1:8" ht="13.5" thickBot="1" x14ac:dyDescent="0.25">
      <c r="A20" s="11">
        <v>2</v>
      </c>
      <c r="B20" s="9">
        <v>268</v>
      </c>
      <c r="C20" s="10" t="s">
        <v>231</v>
      </c>
      <c r="D20" s="10">
        <v>1966</v>
      </c>
      <c r="E20" s="10" t="s">
        <v>20</v>
      </c>
      <c r="F20" s="10" t="s">
        <v>36</v>
      </c>
      <c r="G20" s="46">
        <v>2.0340277777777778</v>
      </c>
      <c r="H20" s="8">
        <v>5</v>
      </c>
    </row>
    <row r="21" spans="1:8" ht="13.5" thickBot="1" x14ac:dyDescent="0.25">
      <c r="A21" s="8">
        <v>3</v>
      </c>
      <c r="B21" s="12">
        <v>543</v>
      </c>
      <c r="C21" s="13" t="s">
        <v>232</v>
      </c>
      <c r="D21" s="13">
        <v>1968</v>
      </c>
      <c r="E21" s="13" t="s">
        <v>20</v>
      </c>
      <c r="F21" s="13" t="s">
        <v>8</v>
      </c>
      <c r="G21" s="47">
        <v>2.0444444444444447</v>
      </c>
      <c r="H21" s="11">
        <v>6</v>
      </c>
    </row>
    <row r="22" spans="1:8" ht="13.5" thickBot="1" x14ac:dyDescent="0.25">
      <c r="A22" s="11">
        <v>4</v>
      </c>
      <c r="B22" s="12">
        <v>127</v>
      </c>
      <c r="C22" s="13" t="s">
        <v>234</v>
      </c>
      <c r="D22" s="13">
        <v>1967</v>
      </c>
      <c r="E22" s="13" t="s">
        <v>20</v>
      </c>
      <c r="F22" s="13" t="s">
        <v>10</v>
      </c>
      <c r="G22" s="47">
        <v>2.0513888888888889</v>
      </c>
      <c r="H22" s="11">
        <v>8</v>
      </c>
    </row>
    <row r="23" spans="1:8" ht="13.5" thickBot="1" x14ac:dyDescent="0.25">
      <c r="A23" s="8">
        <v>5</v>
      </c>
      <c r="B23" s="12">
        <v>762</v>
      </c>
      <c r="C23" s="13" t="s">
        <v>239</v>
      </c>
      <c r="D23" s="13">
        <v>1970</v>
      </c>
      <c r="E23" s="13" t="s">
        <v>20</v>
      </c>
      <c r="F23" s="13" t="s">
        <v>8</v>
      </c>
      <c r="G23" s="47">
        <v>2.0923611111111113</v>
      </c>
      <c r="H23" s="11">
        <v>12</v>
      </c>
    </row>
    <row r="24" spans="1:8" ht="13.5" thickBot="1" x14ac:dyDescent="0.25">
      <c r="A24" s="11">
        <v>6</v>
      </c>
      <c r="B24" s="12">
        <v>844</v>
      </c>
      <c r="C24" s="13" t="s">
        <v>245</v>
      </c>
      <c r="D24" s="13">
        <v>1969</v>
      </c>
      <c r="E24" s="13" t="s">
        <v>20</v>
      </c>
      <c r="F24" s="13" t="s">
        <v>8</v>
      </c>
      <c r="G24" s="47">
        <v>2.1895833333333332</v>
      </c>
      <c r="H24" s="11">
        <v>18</v>
      </c>
    </row>
    <row r="25" spans="1:8" ht="13.5" thickBot="1" x14ac:dyDescent="0.25">
      <c r="A25" s="8">
        <v>7</v>
      </c>
      <c r="B25" s="12">
        <v>263</v>
      </c>
      <c r="C25" s="13" t="s">
        <v>249</v>
      </c>
      <c r="D25" s="13">
        <v>1970</v>
      </c>
      <c r="E25" s="13" t="s">
        <v>20</v>
      </c>
      <c r="F25" s="13" t="s">
        <v>36</v>
      </c>
      <c r="G25" s="47">
        <v>2.2180555555555554</v>
      </c>
      <c r="H25" s="11">
        <v>22</v>
      </c>
    </row>
    <row r="26" spans="1:8" ht="13.5" thickBot="1" x14ac:dyDescent="0.25">
      <c r="A26" s="11">
        <v>8</v>
      </c>
      <c r="B26" s="24">
        <v>874</v>
      </c>
      <c r="C26" s="25" t="s">
        <v>273</v>
      </c>
      <c r="D26" s="25">
        <v>1968</v>
      </c>
      <c r="E26" s="25" t="s">
        <v>20</v>
      </c>
      <c r="F26" s="25" t="s">
        <v>8</v>
      </c>
      <c r="G26" s="44">
        <v>2.4381944444444446</v>
      </c>
      <c r="H26" s="23">
        <v>45</v>
      </c>
    </row>
    <row r="27" spans="1:8" ht="13.5" thickBot="1" x14ac:dyDescent="0.25">
      <c r="A27" s="8">
        <v>9</v>
      </c>
      <c r="B27" s="9">
        <v>10</v>
      </c>
      <c r="C27" s="10" t="s">
        <v>275</v>
      </c>
      <c r="D27" s="10">
        <v>1968</v>
      </c>
      <c r="E27" s="10" t="s">
        <v>20</v>
      </c>
      <c r="F27" s="10" t="s">
        <v>17</v>
      </c>
      <c r="G27" s="46">
        <v>2.4506944444444447</v>
      </c>
      <c r="H27" s="8">
        <v>47</v>
      </c>
    </row>
    <row r="28" spans="1:8" ht="13.5" thickBot="1" x14ac:dyDescent="0.25">
      <c r="A28" s="11">
        <v>10</v>
      </c>
      <c r="B28" s="12">
        <v>438</v>
      </c>
      <c r="C28" s="13" t="s">
        <v>292</v>
      </c>
      <c r="D28" s="13">
        <v>1966</v>
      </c>
      <c r="E28" s="13" t="s">
        <v>20</v>
      </c>
      <c r="F28" s="13" t="s">
        <v>8</v>
      </c>
      <c r="G28" s="13" t="s">
        <v>293</v>
      </c>
      <c r="H28" s="11">
        <v>56</v>
      </c>
    </row>
    <row r="29" spans="1:8" ht="13.5" thickBot="1" x14ac:dyDescent="0.25">
      <c r="A29" s="8">
        <v>11</v>
      </c>
      <c r="B29" s="24">
        <v>136</v>
      </c>
      <c r="C29" s="25" t="s">
        <v>294</v>
      </c>
      <c r="D29" s="25">
        <v>1967</v>
      </c>
      <c r="E29" s="25" t="s">
        <v>20</v>
      </c>
      <c r="F29" s="25" t="s">
        <v>10</v>
      </c>
      <c r="G29" s="40" t="s">
        <v>295</v>
      </c>
      <c r="H29" s="23">
        <v>57</v>
      </c>
    </row>
    <row r="30" spans="1:8" ht="13.5" thickBot="1" x14ac:dyDescent="0.25">
      <c r="A30" s="66" t="s">
        <v>22</v>
      </c>
      <c r="B30" s="69"/>
      <c r="C30" s="70"/>
      <c r="D30" s="70"/>
      <c r="E30" s="70"/>
      <c r="F30" s="70"/>
      <c r="G30" s="68"/>
      <c r="H30" s="72"/>
    </row>
    <row r="31" spans="1:8" ht="13.5" thickBot="1" x14ac:dyDescent="0.25">
      <c r="A31" s="26">
        <v>1</v>
      </c>
      <c r="B31" s="24">
        <v>731</v>
      </c>
      <c r="C31" s="25" t="s">
        <v>242</v>
      </c>
      <c r="D31" s="25">
        <v>1960</v>
      </c>
      <c r="E31" s="25" t="s">
        <v>22</v>
      </c>
      <c r="F31" s="25" t="s">
        <v>8</v>
      </c>
      <c r="G31" s="44">
        <v>2.1486111111111112</v>
      </c>
      <c r="H31" s="23">
        <v>15</v>
      </c>
    </row>
    <row r="32" spans="1:8" ht="13.5" thickBot="1" x14ac:dyDescent="0.25">
      <c r="A32" s="8">
        <v>2</v>
      </c>
      <c r="B32" s="9">
        <v>924</v>
      </c>
      <c r="C32" s="10" t="s">
        <v>248</v>
      </c>
      <c r="D32" s="10">
        <v>1960</v>
      </c>
      <c r="E32" s="10" t="s">
        <v>22</v>
      </c>
      <c r="F32" s="10" t="s">
        <v>8</v>
      </c>
      <c r="G32" s="46">
        <v>2.2111111111111112</v>
      </c>
      <c r="H32" s="8">
        <v>21</v>
      </c>
    </row>
    <row r="33" spans="1:8" ht="13.5" thickBot="1" x14ac:dyDescent="0.25">
      <c r="A33" s="26">
        <v>3</v>
      </c>
      <c r="B33" s="9">
        <v>889</v>
      </c>
      <c r="C33" s="10" t="s">
        <v>250</v>
      </c>
      <c r="D33" s="10">
        <v>1965</v>
      </c>
      <c r="E33" s="10" t="s">
        <v>22</v>
      </c>
      <c r="F33" s="10" t="s">
        <v>8</v>
      </c>
      <c r="G33" s="46">
        <v>2.21875</v>
      </c>
      <c r="H33" s="8">
        <v>23</v>
      </c>
    </row>
    <row r="34" spans="1:8" ht="13.5" thickBot="1" x14ac:dyDescent="0.25">
      <c r="A34" s="8">
        <v>4</v>
      </c>
      <c r="B34" s="12">
        <v>313</v>
      </c>
      <c r="C34" s="13" t="s">
        <v>251</v>
      </c>
      <c r="D34" s="13">
        <v>1961</v>
      </c>
      <c r="E34" s="13" t="s">
        <v>22</v>
      </c>
      <c r="F34" s="13" t="s">
        <v>71</v>
      </c>
      <c r="G34" s="47">
        <v>2.2215277777777778</v>
      </c>
      <c r="H34" s="11">
        <v>24</v>
      </c>
    </row>
    <row r="35" spans="1:8" ht="13.5" thickBot="1" x14ac:dyDescent="0.25">
      <c r="A35" s="26">
        <v>5</v>
      </c>
      <c r="B35" s="9">
        <v>935</v>
      </c>
      <c r="C35" s="10" t="s">
        <v>254</v>
      </c>
      <c r="D35" s="10">
        <v>1964</v>
      </c>
      <c r="E35" s="10" t="s">
        <v>22</v>
      </c>
      <c r="F35" s="10" t="s">
        <v>175</v>
      </c>
      <c r="G35" s="46">
        <v>2.2833333333333332</v>
      </c>
      <c r="H35" s="8">
        <v>27</v>
      </c>
    </row>
    <row r="36" spans="1:8" ht="13.5" thickBot="1" x14ac:dyDescent="0.25">
      <c r="A36" s="8">
        <v>6</v>
      </c>
      <c r="B36" s="12">
        <v>230</v>
      </c>
      <c r="C36" s="13" t="s">
        <v>255</v>
      </c>
      <c r="D36" s="13">
        <v>1963</v>
      </c>
      <c r="E36" s="13" t="s">
        <v>22</v>
      </c>
      <c r="F36" s="13" t="s">
        <v>36</v>
      </c>
      <c r="G36" s="47">
        <v>2.3118055555555554</v>
      </c>
      <c r="H36" s="11">
        <v>28</v>
      </c>
    </row>
    <row r="37" spans="1:8" ht="13.5" thickBot="1" x14ac:dyDescent="0.25">
      <c r="A37" s="26">
        <v>7</v>
      </c>
      <c r="B37" s="9">
        <v>967</v>
      </c>
      <c r="C37" s="10" t="s">
        <v>256</v>
      </c>
      <c r="D37" s="10">
        <v>1962</v>
      </c>
      <c r="E37" s="10" t="s">
        <v>22</v>
      </c>
      <c r="F37" s="10" t="s">
        <v>65</v>
      </c>
      <c r="G37" s="46">
        <v>2.3187500000000001</v>
      </c>
      <c r="H37" s="8">
        <v>29</v>
      </c>
    </row>
    <row r="38" spans="1:8" ht="13.5" thickBot="1" x14ac:dyDescent="0.25">
      <c r="A38" s="8">
        <v>8</v>
      </c>
      <c r="B38" s="9">
        <v>4</v>
      </c>
      <c r="C38" s="10" t="s">
        <v>258</v>
      </c>
      <c r="D38" s="10">
        <v>1964</v>
      </c>
      <c r="E38" s="10" t="s">
        <v>22</v>
      </c>
      <c r="F38" s="10" t="s">
        <v>17</v>
      </c>
      <c r="G38" s="46">
        <v>2.3298611111111112</v>
      </c>
      <c r="H38" s="8">
        <v>31</v>
      </c>
    </row>
    <row r="39" spans="1:8" ht="13.5" thickBot="1" x14ac:dyDescent="0.25">
      <c r="A39" s="26">
        <v>9</v>
      </c>
      <c r="B39" s="9">
        <v>307</v>
      </c>
      <c r="C39" s="10" t="s">
        <v>262</v>
      </c>
      <c r="D39" s="10">
        <v>1964</v>
      </c>
      <c r="E39" s="10" t="s">
        <v>22</v>
      </c>
      <c r="F39" s="10" t="s">
        <v>36</v>
      </c>
      <c r="G39" s="46">
        <v>2.3541666666666665</v>
      </c>
      <c r="H39" s="8">
        <v>35</v>
      </c>
    </row>
    <row r="40" spans="1:8" ht="13.5" thickBot="1" x14ac:dyDescent="0.25">
      <c r="A40" s="8">
        <v>10</v>
      </c>
      <c r="B40" s="12">
        <v>275</v>
      </c>
      <c r="C40" s="13" t="s">
        <v>267</v>
      </c>
      <c r="D40" s="13">
        <v>1962</v>
      </c>
      <c r="E40" s="13" t="s">
        <v>22</v>
      </c>
      <c r="F40" s="13" t="s">
        <v>36</v>
      </c>
      <c r="G40" s="47">
        <v>2.4034722222222222</v>
      </c>
      <c r="H40" s="11">
        <v>40</v>
      </c>
    </row>
    <row r="41" spans="1:8" ht="13.5" thickBot="1" x14ac:dyDescent="0.25">
      <c r="A41" s="26">
        <v>11</v>
      </c>
      <c r="B41" s="27">
        <v>18</v>
      </c>
      <c r="C41" s="28" t="s">
        <v>269</v>
      </c>
      <c r="D41" s="28">
        <v>1960</v>
      </c>
      <c r="E41" s="28" t="s">
        <v>22</v>
      </c>
      <c r="F41" s="28" t="s">
        <v>17</v>
      </c>
      <c r="G41" s="45">
        <v>2.4340277777777777</v>
      </c>
      <c r="H41" s="26">
        <v>42</v>
      </c>
    </row>
    <row r="42" spans="1:8" ht="13.5" thickBot="1" x14ac:dyDescent="0.25">
      <c r="A42" s="8">
        <v>12</v>
      </c>
      <c r="B42" s="9">
        <v>1080</v>
      </c>
      <c r="C42" s="10" t="s">
        <v>270</v>
      </c>
      <c r="D42" s="10">
        <v>1965</v>
      </c>
      <c r="E42" s="10" t="s">
        <v>22</v>
      </c>
      <c r="F42" s="10" t="s">
        <v>271</v>
      </c>
      <c r="G42" s="46">
        <v>2.4354166666666668</v>
      </c>
      <c r="H42" s="8">
        <v>43</v>
      </c>
    </row>
    <row r="43" spans="1:8" ht="13.5" thickBot="1" x14ac:dyDescent="0.25">
      <c r="A43" s="26">
        <v>13</v>
      </c>
      <c r="B43" s="12">
        <v>706</v>
      </c>
      <c r="C43" s="13" t="s">
        <v>274</v>
      </c>
      <c r="D43" s="13">
        <v>1965</v>
      </c>
      <c r="E43" s="13" t="s">
        <v>22</v>
      </c>
      <c r="F43" s="13" t="s">
        <v>8</v>
      </c>
      <c r="G43" s="47">
        <v>2.4458333333333333</v>
      </c>
      <c r="H43" s="11">
        <v>46</v>
      </c>
    </row>
    <row r="44" spans="1:8" ht="13.5" thickBot="1" x14ac:dyDescent="0.25">
      <c r="A44" s="8">
        <v>14</v>
      </c>
      <c r="B44" s="9">
        <v>500</v>
      </c>
      <c r="C44" s="10" t="s">
        <v>282</v>
      </c>
      <c r="D44" s="10">
        <v>1964</v>
      </c>
      <c r="E44" s="10" t="s">
        <v>22</v>
      </c>
      <c r="F44" s="10" t="s">
        <v>8</v>
      </c>
      <c r="G44" s="10" t="s">
        <v>283</v>
      </c>
      <c r="H44" s="8">
        <v>51</v>
      </c>
    </row>
    <row r="45" spans="1:8" ht="13.5" thickBot="1" x14ac:dyDescent="0.25">
      <c r="A45" s="26">
        <v>15</v>
      </c>
      <c r="B45" s="27">
        <v>116</v>
      </c>
      <c r="C45" s="28" t="s">
        <v>284</v>
      </c>
      <c r="D45" s="28">
        <v>1960</v>
      </c>
      <c r="E45" s="28" t="s">
        <v>22</v>
      </c>
      <c r="F45" s="28" t="s">
        <v>10</v>
      </c>
      <c r="G45" s="41" t="s">
        <v>285</v>
      </c>
      <c r="H45" s="26">
        <v>52</v>
      </c>
    </row>
    <row r="46" spans="1:8" ht="13.5" thickBot="1" x14ac:dyDescent="0.25">
      <c r="A46" s="8">
        <v>16</v>
      </c>
      <c r="B46" s="21">
        <v>32</v>
      </c>
      <c r="C46" s="22" t="s">
        <v>288</v>
      </c>
      <c r="D46" s="22">
        <v>1961</v>
      </c>
      <c r="E46" s="22" t="s">
        <v>22</v>
      </c>
      <c r="F46" s="22" t="s">
        <v>28</v>
      </c>
      <c r="G46" s="22" t="s">
        <v>289</v>
      </c>
      <c r="H46" s="20">
        <v>54</v>
      </c>
    </row>
    <row r="47" spans="1:8" ht="13.5" thickBot="1" x14ac:dyDescent="0.25">
      <c r="A47" s="26">
        <v>17</v>
      </c>
      <c r="B47" s="9">
        <v>728</v>
      </c>
      <c r="C47" s="10" t="s">
        <v>290</v>
      </c>
      <c r="D47" s="10">
        <v>1963</v>
      </c>
      <c r="E47" s="10" t="s">
        <v>22</v>
      </c>
      <c r="F47" s="10" t="s">
        <v>8</v>
      </c>
      <c r="G47" s="10" t="s">
        <v>291</v>
      </c>
      <c r="H47" s="8">
        <v>55</v>
      </c>
    </row>
    <row r="48" spans="1:8" ht="13.5" thickBot="1" x14ac:dyDescent="0.25">
      <c r="A48" s="23"/>
      <c r="B48" s="24">
        <v>89</v>
      </c>
      <c r="C48" s="25" t="s">
        <v>298</v>
      </c>
      <c r="D48" s="25">
        <v>1962</v>
      </c>
      <c r="E48" s="25" t="s">
        <v>22</v>
      </c>
      <c r="F48" s="25" t="s">
        <v>14</v>
      </c>
      <c r="G48" s="40" t="s">
        <v>297</v>
      </c>
      <c r="H48" s="30"/>
    </row>
    <row r="49" spans="1:8" ht="13.5" thickBot="1" x14ac:dyDescent="0.25">
      <c r="A49" s="66" t="s">
        <v>237</v>
      </c>
      <c r="B49" s="75"/>
      <c r="C49" s="76"/>
      <c r="D49" s="76"/>
      <c r="E49" s="76"/>
      <c r="F49" s="76"/>
      <c r="G49" s="68"/>
      <c r="H49" s="67"/>
    </row>
    <row r="50" spans="1:8" ht="13.5" thickBot="1" x14ac:dyDescent="0.25">
      <c r="A50" s="11">
        <v>1</v>
      </c>
      <c r="B50" s="12">
        <v>651</v>
      </c>
      <c r="C50" s="13" t="s">
        <v>236</v>
      </c>
      <c r="D50" s="13">
        <v>1958</v>
      </c>
      <c r="E50" s="13" t="s">
        <v>237</v>
      </c>
      <c r="F50" s="13" t="s">
        <v>8</v>
      </c>
      <c r="G50" s="47">
        <v>2.0749999999999997</v>
      </c>
      <c r="H50" s="11">
        <v>10</v>
      </c>
    </row>
    <row r="51" spans="1:8" ht="13.5" thickBot="1" x14ac:dyDescent="0.25">
      <c r="A51" s="23">
        <v>2</v>
      </c>
      <c r="B51" s="24">
        <v>287</v>
      </c>
      <c r="C51" s="25" t="s">
        <v>240</v>
      </c>
      <c r="D51" s="25">
        <v>1959</v>
      </c>
      <c r="E51" s="25" t="s">
        <v>237</v>
      </c>
      <c r="F51" s="25" t="s">
        <v>36</v>
      </c>
      <c r="G51" s="44">
        <v>2.0965277777777778</v>
      </c>
      <c r="H51" s="23">
        <v>13</v>
      </c>
    </row>
    <row r="52" spans="1:8" ht="13.5" thickBot="1" x14ac:dyDescent="0.25">
      <c r="A52" s="11">
        <v>3</v>
      </c>
      <c r="B52" s="12">
        <v>429</v>
      </c>
      <c r="C52" s="13" t="s">
        <v>243</v>
      </c>
      <c r="D52" s="13">
        <v>1959</v>
      </c>
      <c r="E52" s="13" t="s">
        <v>237</v>
      </c>
      <c r="F52" s="13" t="s">
        <v>8</v>
      </c>
      <c r="G52" s="47">
        <v>2.1763888888888889</v>
      </c>
      <c r="H52" s="11">
        <v>16</v>
      </c>
    </row>
    <row r="53" spans="1:8" ht="13.5" thickBot="1" x14ac:dyDescent="0.25">
      <c r="A53" s="23">
        <v>4</v>
      </c>
      <c r="B53" s="9">
        <v>776</v>
      </c>
      <c r="C53" s="10" t="s">
        <v>244</v>
      </c>
      <c r="D53" s="10">
        <v>1958</v>
      </c>
      <c r="E53" s="10" t="s">
        <v>237</v>
      </c>
      <c r="F53" s="10" t="s">
        <v>8</v>
      </c>
      <c r="G53" s="46">
        <v>2.1819444444444445</v>
      </c>
      <c r="H53" s="8">
        <v>17</v>
      </c>
    </row>
    <row r="54" spans="1:8" ht="13.5" thickBot="1" x14ac:dyDescent="0.25">
      <c r="A54" s="11">
        <v>5</v>
      </c>
      <c r="B54" s="24">
        <v>510</v>
      </c>
      <c r="C54" s="25" t="s">
        <v>246</v>
      </c>
      <c r="D54" s="25">
        <v>1957</v>
      </c>
      <c r="E54" s="25" t="s">
        <v>237</v>
      </c>
      <c r="F54" s="25" t="s">
        <v>8</v>
      </c>
      <c r="G54" s="44">
        <v>2.1965277777777779</v>
      </c>
      <c r="H54" s="23">
        <v>19</v>
      </c>
    </row>
    <row r="55" spans="1:8" ht="13.5" thickBot="1" x14ac:dyDescent="0.25">
      <c r="A55" s="23">
        <v>6</v>
      </c>
      <c r="B55" s="27">
        <v>139</v>
      </c>
      <c r="C55" s="28" t="s">
        <v>247</v>
      </c>
      <c r="D55" s="28">
        <v>1956</v>
      </c>
      <c r="E55" s="28" t="s">
        <v>237</v>
      </c>
      <c r="F55" s="28" t="s">
        <v>41</v>
      </c>
      <c r="G55" s="45">
        <v>2.2027777777777779</v>
      </c>
      <c r="H55" s="26">
        <v>20</v>
      </c>
    </row>
    <row r="56" spans="1:8" ht="13.5" thickBot="1" x14ac:dyDescent="0.25">
      <c r="A56" s="11">
        <v>7</v>
      </c>
      <c r="B56" s="24">
        <v>957</v>
      </c>
      <c r="C56" s="25" t="s">
        <v>252</v>
      </c>
      <c r="D56" s="25">
        <v>1957</v>
      </c>
      <c r="E56" s="25" t="s">
        <v>237</v>
      </c>
      <c r="F56" s="25" t="s">
        <v>224</v>
      </c>
      <c r="G56" s="44">
        <v>2.2479166666666668</v>
      </c>
      <c r="H56" s="23">
        <v>25</v>
      </c>
    </row>
    <row r="57" spans="1:8" ht="13.5" thickBot="1" x14ac:dyDescent="0.25">
      <c r="A57" s="23">
        <v>8</v>
      </c>
      <c r="B57" s="27">
        <v>836</v>
      </c>
      <c r="C57" s="28" t="s">
        <v>253</v>
      </c>
      <c r="D57" s="28">
        <v>1959</v>
      </c>
      <c r="E57" s="28" t="s">
        <v>237</v>
      </c>
      <c r="F57" s="28" t="s">
        <v>8</v>
      </c>
      <c r="G57" s="45">
        <v>2.2576388888888888</v>
      </c>
      <c r="H57" s="26">
        <v>26</v>
      </c>
    </row>
    <row r="58" spans="1:8" ht="13.5" thickBot="1" x14ac:dyDescent="0.25">
      <c r="A58" s="11">
        <v>9</v>
      </c>
      <c r="B58" s="9">
        <v>574</v>
      </c>
      <c r="C58" s="10" t="s">
        <v>260</v>
      </c>
      <c r="D58" s="10">
        <v>1957</v>
      </c>
      <c r="E58" s="10" t="s">
        <v>237</v>
      </c>
      <c r="F58" s="10" t="s">
        <v>8</v>
      </c>
      <c r="G58" s="46">
        <v>2.3479166666666669</v>
      </c>
      <c r="H58" s="8">
        <v>33</v>
      </c>
    </row>
    <row r="59" spans="1:8" ht="13.5" thickBot="1" x14ac:dyDescent="0.25">
      <c r="A59" s="23">
        <v>10</v>
      </c>
      <c r="B59" s="12">
        <v>956</v>
      </c>
      <c r="C59" s="13" t="s">
        <v>261</v>
      </c>
      <c r="D59" s="13">
        <v>1959</v>
      </c>
      <c r="E59" s="13" t="s">
        <v>237</v>
      </c>
      <c r="F59" s="13" t="s">
        <v>224</v>
      </c>
      <c r="G59" s="47">
        <v>2.3506944444444442</v>
      </c>
      <c r="H59" s="11">
        <v>34</v>
      </c>
    </row>
    <row r="60" spans="1:8" ht="13.5" thickBot="1" x14ac:dyDescent="0.25">
      <c r="A60" s="11">
        <v>11</v>
      </c>
      <c r="B60" s="21">
        <v>44</v>
      </c>
      <c r="C60" s="22" t="s">
        <v>263</v>
      </c>
      <c r="D60" s="22">
        <v>1955</v>
      </c>
      <c r="E60" s="22" t="s">
        <v>237</v>
      </c>
      <c r="F60" s="22" t="s">
        <v>28</v>
      </c>
      <c r="G60" s="48">
        <v>2.3555555555555556</v>
      </c>
      <c r="H60" s="20">
        <v>36</v>
      </c>
    </row>
    <row r="61" spans="1:8" ht="13.5" thickBot="1" x14ac:dyDescent="0.25">
      <c r="A61" s="23">
        <v>12</v>
      </c>
      <c r="B61" s="9">
        <v>314</v>
      </c>
      <c r="C61" s="10" t="s">
        <v>264</v>
      </c>
      <c r="D61" s="10">
        <v>1957</v>
      </c>
      <c r="E61" s="10" t="s">
        <v>237</v>
      </c>
      <c r="F61" s="10" t="s">
        <v>71</v>
      </c>
      <c r="G61" s="46">
        <v>2.3722222222222222</v>
      </c>
      <c r="H61" s="8">
        <v>37</v>
      </c>
    </row>
    <row r="62" spans="1:8" ht="13.5" thickBot="1" x14ac:dyDescent="0.25">
      <c r="A62" s="11">
        <v>13</v>
      </c>
      <c r="B62" s="27">
        <v>232</v>
      </c>
      <c r="C62" s="28" t="s">
        <v>265</v>
      </c>
      <c r="D62" s="28">
        <v>1957</v>
      </c>
      <c r="E62" s="28" t="s">
        <v>237</v>
      </c>
      <c r="F62" s="28" t="s">
        <v>36</v>
      </c>
      <c r="G62" s="45">
        <v>2.3805555555555555</v>
      </c>
      <c r="H62" s="26">
        <v>38</v>
      </c>
    </row>
    <row r="63" spans="1:8" ht="13.5" thickBot="1" x14ac:dyDescent="0.25">
      <c r="A63" s="23">
        <v>14</v>
      </c>
      <c r="B63" s="9">
        <v>226</v>
      </c>
      <c r="C63" s="10" t="s">
        <v>266</v>
      </c>
      <c r="D63" s="10">
        <v>1956</v>
      </c>
      <c r="E63" s="10" t="s">
        <v>237</v>
      </c>
      <c r="F63" s="10" t="s">
        <v>36</v>
      </c>
      <c r="G63" s="46">
        <v>2.3951388888888889</v>
      </c>
      <c r="H63" s="8">
        <v>39</v>
      </c>
    </row>
    <row r="64" spans="1:8" ht="13.5" thickBot="1" x14ac:dyDescent="0.25">
      <c r="A64" s="11">
        <v>15</v>
      </c>
      <c r="B64" s="27">
        <v>918</v>
      </c>
      <c r="C64" s="28" t="s">
        <v>272</v>
      </c>
      <c r="D64" s="28">
        <v>1957</v>
      </c>
      <c r="E64" s="28" t="s">
        <v>237</v>
      </c>
      <c r="F64" s="28" t="s">
        <v>8</v>
      </c>
      <c r="G64" s="45">
        <v>2.4375</v>
      </c>
      <c r="H64" s="26">
        <v>44</v>
      </c>
    </row>
    <row r="65" spans="1:8" ht="13.5" thickBot="1" x14ac:dyDescent="0.25">
      <c r="A65" s="23">
        <v>16</v>
      </c>
      <c r="B65" s="27">
        <v>697</v>
      </c>
      <c r="C65" s="28" t="s">
        <v>276</v>
      </c>
      <c r="D65" s="28">
        <v>1958</v>
      </c>
      <c r="E65" s="28" t="s">
        <v>237</v>
      </c>
      <c r="F65" s="28" t="s">
        <v>8</v>
      </c>
      <c r="G65" s="41" t="s">
        <v>277</v>
      </c>
      <c r="H65" s="26">
        <v>48</v>
      </c>
    </row>
    <row r="66" spans="1:8" ht="13.5" thickBot="1" x14ac:dyDescent="0.25">
      <c r="A66" s="11">
        <v>17</v>
      </c>
      <c r="B66" s="24">
        <v>211</v>
      </c>
      <c r="C66" s="25" t="s">
        <v>278</v>
      </c>
      <c r="D66" s="25">
        <v>1957</v>
      </c>
      <c r="E66" s="25" t="s">
        <v>237</v>
      </c>
      <c r="F66" s="25" t="s">
        <v>36</v>
      </c>
      <c r="G66" s="40" t="s">
        <v>279</v>
      </c>
      <c r="H66" s="73">
        <v>49</v>
      </c>
    </row>
    <row r="67" spans="1:8" ht="13.5" thickBot="1" x14ac:dyDescent="0.25">
      <c r="A67" s="23">
        <v>18</v>
      </c>
      <c r="B67" s="27">
        <v>436</v>
      </c>
      <c r="C67" s="28" t="s">
        <v>280</v>
      </c>
      <c r="D67" s="28">
        <v>1960</v>
      </c>
      <c r="E67" s="28" t="s">
        <v>237</v>
      </c>
      <c r="F67" s="28" t="s">
        <v>8</v>
      </c>
      <c r="G67" s="41" t="s">
        <v>281</v>
      </c>
      <c r="H67" s="74">
        <v>50</v>
      </c>
    </row>
    <row r="68" spans="1:8" ht="13.5" thickBot="1" x14ac:dyDescent="0.25">
      <c r="A68" s="11">
        <v>19</v>
      </c>
      <c r="B68" s="24">
        <v>819</v>
      </c>
      <c r="C68" s="25" t="s">
        <v>286</v>
      </c>
      <c r="D68" s="25">
        <v>1960</v>
      </c>
      <c r="E68" s="25" t="s">
        <v>237</v>
      </c>
      <c r="F68" s="25" t="s">
        <v>8</v>
      </c>
      <c r="G68" s="40" t="s">
        <v>287</v>
      </c>
      <c r="H68" s="73">
        <v>53</v>
      </c>
    </row>
    <row r="69" spans="1:8" ht="13.5" thickBot="1" x14ac:dyDescent="0.25">
      <c r="A69" s="61" t="s">
        <v>387</v>
      </c>
      <c r="B69" s="75"/>
      <c r="C69" s="76"/>
      <c r="D69" s="76"/>
      <c r="E69" s="76"/>
      <c r="F69" s="76"/>
      <c r="G69" s="68"/>
      <c r="H69" s="77"/>
    </row>
    <row r="70" spans="1:8" ht="13.5" thickBot="1" x14ac:dyDescent="0.25">
      <c r="A70" s="8">
        <v>1</v>
      </c>
      <c r="B70" s="9">
        <v>114</v>
      </c>
      <c r="C70" s="10" t="s">
        <v>907</v>
      </c>
      <c r="D70" s="10">
        <v>1951</v>
      </c>
      <c r="E70" s="10" t="s">
        <v>387</v>
      </c>
      <c r="F70" s="10" t="s">
        <v>10</v>
      </c>
      <c r="G70" s="46">
        <v>2.1097222222222221</v>
      </c>
      <c r="H70" s="8">
        <v>1</v>
      </c>
    </row>
    <row r="71" spans="1:8" ht="13.5" thickBot="1" x14ac:dyDescent="0.25">
      <c r="A71" s="11">
        <v>2</v>
      </c>
      <c r="B71" s="9">
        <v>721</v>
      </c>
      <c r="C71" s="10" t="s">
        <v>1007</v>
      </c>
      <c r="D71" s="10">
        <v>1951</v>
      </c>
      <c r="E71" s="10" t="s">
        <v>387</v>
      </c>
      <c r="F71" s="10" t="s">
        <v>8</v>
      </c>
      <c r="G71" s="46">
        <v>2.2423611111111112</v>
      </c>
      <c r="H71" s="8">
        <v>3</v>
      </c>
    </row>
    <row r="72" spans="1:8" ht="13.5" thickBot="1" x14ac:dyDescent="0.25">
      <c r="A72" s="8">
        <v>3</v>
      </c>
      <c r="B72" s="18">
        <v>38</v>
      </c>
      <c r="C72" s="19" t="s">
        <v>911</v>
      </c>
      <c r="D72" s="19">
        <v>1954</v>
      </c>
      <c r="E72" s="19" t="s">
        <v>387</v>
      </c>
      <c r="F72" s="19" t="s">
        <v>28</v>
      </c>
      <c r="G72" s="49">
        <v>2.2722222222222221</v>
      </c>
      <c r="H72" s="17">
        <v>5</v>
      </c>
    </row>
    <row r="73" spans="1:8" ht="13.5" thickBot="1" x14ac:dyDescent="0.25">
      <c r="A73" s="11">
        <v>4</v>
      </c>
      <c r="B73" s="12">
        <v>996</v>
      </c>
      <c r="C73" s="13" t="s">
        <v>1187</v>
      </c>
      <c r="D73" s="13">
        <v>1953</v>
      </c>
      <c r="E73" s="13" t="s">
        <v>387</v>
      </c>
      <c r="F73" s="13" t="s">
        <v>1188</v>
      </c>
      <c r="G73" s="47">
        <v>2.3020833333333335</v>
      </c>
      <c r="H73" s="11">
        <v>6</v>
      </c>
    </row>
    <row r="74" spans="1:8" ht="13.5" thickBot="1" x14ac:dyDescent="0.25">
      <c r="A74" s="8">
        <v>5</v>
      </c>
      <c r="B74" s="9">
        <v>281</v>
      </c>
      <c r="C74" s="10" t="s">
        <v>1189</v>
      </c>
      <c r="D74" s="10">
        <v>1950</v>
      </c>
      <c r="E74" s="10" t="s">
        <v>387</v>
      </c>
      <c r="F74" s="10" t="s">
        <v>36</v>
      </c>
      <c r="G74" s="46">
        <v>2.3263888888888888</v>
      </c>
      <c r="H74" s="8">
        <v>7</v>
      </c>
    </row>
    <row r="75" spans="1:8" ht="13.5" thickBot="1" x14ac:dyDescent="0.25">
      <c r="A75" s="11">
        <v>6</v>
      </c>
      <c r="B75" s="24">
        <v>982</v>
      </c>
      <c r="C75" s="25" t="s">
        <v>929</v>
      </c>
      <c r="D75" s="25">
        <v>1955</v>
      </c>
      <c r="E75" s="25" t="s">
        <v>387</v>
      </c>
      <c r="F75" s="25" t="s">
        <v>65</v>
      </c>
      <c r="G75" s="44">
        <v>2.3736111111111113</v>
      </c>
      <c r="H75" s="23">
        <v>9</v>
      </c>
    </row>
    <row r="76" spans="1:8" ht="13.5" thickBot="1" x14ac:dyDescent="0.25">
      <c r="A76" s="8">
        <v>7</v>
      </c>
      <c r="B76" s="27">
        <v>179</v>
      </c>
      <c r="C76" s="28" t="s">
        <v>920</v>
      </c>
      <c r="D76" s="28">
        <v>1955</v>
      </c>
      <c r="E76" s="28" t="s">
        <v>387</v>
      </c>
      <c r="F76" s="28" t="s">
        <v>41</v>
      </c>
      <c r="G76" s="45">
        <v>2.4319444444444445</v>
      </c>
      <c r="H76" s="26">
        <v>10</v>
      </c>
    </row>
    <row r="77" spans="1:8" ht="13.5" thickBot="1" x14ac:dyDescent="0.25">
      <c r="A77" s="11">
        <v>8</v>
      </c>
      <c r="B77" s="12">
        <v>129</v>
      </c>
      <c r="C77" s="13" t="s">
        <v>1190</v>
      </c>
      <c r="D77" s="13">
        <v>1951</v>
      </c>
      <c r="E77" s="13" t="s">
        <v>387</v>
      </c>
      <c r="F77" s="13" t="s">
        <v>10</v>
      </c>
      <c r="G77" s="47">
        <v>2.4770833333333333</v>
      </c>
      <c r="H77" s="11">
        <v>12</v>
      </c>
    </row>
    <row r="78" spans="1:8" ht="13.5" thickBot="1" x14ac:dyDescent="0.25">
      <c r="A78" s="8">
        <v>9</v>
      </c>
      <c r="B78" s="9">
        <v>303</v>
      </c>
      <c r="C78" s="10" t="s">
        <v>946</v>
      </c>
      <c r="D78" s="10">
        <v>1955</v>
      </c>
      <c r="E78" s="10" t="s">
        <v>387</v>
      </c>
      <c r="F78" s="10" t="s">
        <v>36</v>
      </c>
      <c r="G78" s="46">
        <v>2.4847222222222221</v>
      </c>
      <c r="H78" s="8">
        <v>13</v>
      </c>
    </row>
    <row r="79" spans="1:8" ht="13.5" thickBot="1" x14ac:dyDescent="0.25">
      <c r="A79" s="11">
        <v>10</v>
      </c>
      <c r="B79" s="9">
        <v>563</v>
      </c>
      <c r="C79" s="10" t="s">
        <v>1192</v>
      </c>
      <c r="D79" s="10">
        <v>1955</v>
      </c>
      <c r="E79" s="10" t="s">
        <v>387</v>
      </c>
      <c r="F79" s="10" t="s">
        <v>8</v>
      </c>
      <c r="G79" s="10" t="s">
        <v>1193</v>
      </c>
      <c r="H79" s="8">
        <v>17</v>
      </c>
    </row>
    <row r="80" spans="1:8" ht="13.5" thickBot="1" x14ac:dyDescent="0.25">
      <c r="A80" s="8">
        <v>11</v>
      </c>
      <c r="B80" s="27">
        <v>718</v>
      </c>
      <c r="C80" s="28" t="s">
        <v>956</v>
      </c>
      <c r="D80" s="28">
        <v>1955</v>
      </c>
      <c r="E80" s="28" t="s">
        <v>387</v>
      </c>
      <c r="F80" s="28" t="s">
        <v>8</v>
      </c>
      <c r="G80" s="41" t="s">
        <v>1194</v>
      </c>
      <c r="H80" s="26">
        <v>18</v>
      </c>
    </row>
    <row r="81" spans="1:8" ht="13.5" thickBot="1" x14ac:dyDescent="0.25">
      <c r="A81" s="11">
        <v>12</v>
      </c>
      <c r="B81" s="12">
        <v>769</v>
      </c>
      <c r="C81" s="13" t="s">
        <v>1197</v>
      </c>
      <c r="D81" s="13">
        <v>1955</v>
      </c>
      <c r="E81" s="13" t="s">
        <v>387</v>
      </c>
      <c r="F81" s="13" t="s">
        <v>8</v>
      </c>
      <c r="G81" s="13" t="s">
        <v>1198</v>
      </c>
      <c r="H81" s="11">
        <v>20</v>
      </c>
    </row>
    <row r="82" spans="1:8" ht="13.5" thickBot="1" x14ac:dyDescent="0.25">
      <c r="A82" s="8">
        <v>13</v>
      </c>
      <c r="B82" s="12">
        <v>149</v>
      </c>
      <c r="C82" s="13" t="s">
        <v>967</v>
      </c>
      <c r="D82" s="13">
        <v>1952</v>
      </c>
      <c r="E82" s="13" t="s">
        <v>387</v>
      </c>
      <c r="F82" s="13" t="s">
        <v>41</v>
      </c>
      <c r="G82" s="13" t="s">
        <v>1208</v>
      </c>
      <c r="H82" s="11">
        <v>26</v>
      </c>
    </row>
    <row r="83" spans="1:8" ht="13.5" thickBot="1" x14ac:dyDescent="0.25">
      <c r="A83" s="11">
        <v>14</v>
      </c>
      <c r="B83" s="12">
        <v>291</v>
      </c>
      <c r="C83" s="13" t="s">
        <v>940</v>
      </c>
      <c r="D83" s="13">
        <v>1954</v>
      </c>
      <c r="E83" s="13" t="s">
        <v>387</v>
      </c>
      <c r="F83" s="13" t="s">
        <v>36</v>
      </c>
      <c r="G83" s="13" t="s">
        <v>1211</v>
      </c>
      <c r="H83" s="11">
        <v>28</v>
      </c>
    </row>
    <row r="84" spans="1:8" ht="13.5" thickBot="1" x14ac:dyDescent="0.25">
      <c r="A84" s="8">
        <v>15</v>
      </c>
      <c r="B84" s="9">
        <v>815</v>
      </c>
      <c r="C84" s="10" t="s">
        <v>1212</v>
      </c>
      <c r="D84" s="10">
        <v>1955</v>
      </c>
      <c r="E84" s="10" t="s">
        <v>387</v>
      </c>
      <c r="F84" s="10" t="s">
        <v>8</v>
      </c>
      <c r="G84" s="10" t="s">
        <v>1213</v>
      </c>
      <c r="H84" s="8">
        <v>29</v>
      </c>
    </row>
    <row r="85" spans="1:8" ht="20.25" customHeight="1" thickBot="1" x14ac:dyDescent="0.25">
      <c r="A85" s="11">
        <v>16</v>
      </c>
      <c r="B85" s="27">
        <v>573</v>
      </c>
      <c r="C85" s="28" t="s">
        <v>1221</v>
      </c>
      <c r="D85" s="28">
        <v>1950</v>
      </c>
      <c r="E85" s="28" t="s">
        <v>387</v>
      </c>
      <c r="F85" s="28" t="s">
        <v>8</v>
      </c>
      <c r="G85" s="41" t="s">
        <v>1222</v>
      </c>
      <c r="H85" s="26">
        <v>36</v>
      </c>
    </row>
    <row r="86" spans="1:8" ht="13.5" thickBot="1" x14ac:dyDescent="0.25">
      <c r="A86" s="8">
        <v>17</v>
      </c>
      <c r="B86" s="12">
        <v>244</v>
      </c>
      <c r="C86" s="13" t="s">
        <v>992</v>
      </c>
      <c r="D86" s="13">
        <v>1951</v>
      </c>
      <c r="E86" s="13" t="s">
        <v>387</v>
      </c>
      <c r="F86" s="13" t="s">
        <v>36</v>
      </c>
      <c r="G86" s="13" t="s">
        <v>1225</v>
      </c>
      <c r="H86" s="11">
        <v>38</v>
      </c>
    </row>
    <row r="87" spans="1:8" ht="13.5" thickBot="1" x14ac:dyDescent="0.25">
      <c r="A87" s="11">
        <v>18</v>
      </c>
      <c r="B87" s="18">
        <v>45</v>
      </c>
      <c r="C87" s="19" t="s">
        <v>1231</v>
      </c>
      <c r="D87" s="19">
        <v>1951</v>
      </c>
      <c r="E87" s="19" t="s">
        <v>387</v>
      </c>
      <c r="F87" s="19" t="s">
        <v>28</v>
      </c>
      <c r="G87" s="19" t="s">
        <v>1232</v>
      </c>
      <c r="H87" s="17">
        <v>43</v>
      </c>
    </row>
    <row r="88" spans="1:8" ht="13.5" thickBot="1" x14ac:dyDescent="0.25">
      <c r="A88" s="17"/>
      <c r="B88" s="9">
        <v>1116</v>
      </c>
      <c r="C88" s="10" t="s">
        <v>1004</v>
      </c>
      <c r="D88" s="10">
        <v>1953</v>
      </c>
      <c r="E88" s="10" t="s">
        <v>387</v>
      </c>
      <c r="F88" s="10" t="s">
        <v>46</v>
      </c>
      <c r="G88" s="10" t="s">
        <v>297</v>
      </c>
      <c r="H88" s="9"/>
    </row>
    <row r="89" spans="1:8" ht="13.5" thickBot="1" x14ac:dyDescent="0.25">
      <c r="A89" s="61" t="s">
        <v>303</v>
      </c>
      <c r="B89" s="75"/>
      <c r="C89" s="76"/>
      <c r="D89" s="76"/>
      <c r="E89" s="76"/>
      <c r="F89" s="76"/>
      <c r="G89" s="68"/>
      <c r="H89" s="77"/>
    </row>
    <row r="90" spans="1:8" ht="13.5" thickBot="1" x14ac:dyDescent="0.25">
      <c r="A90" s="11">
        <v>1</v>
      </c>
      <c r="B90" s="12">
        <v>188</v>
      </c>
      <c r="C90" s="13" t="s">
        <v>900</v>
      </c>
      <c r="D90" s="13">
        <v>1948</v>
      </c>
      <c r="E90" s="13" t="s">
        <v>303</v>
      </c>
      <c r="F90" s="13" t="s">
        <v>41</v>
      </c>
      <c r="G90" s="47">
        <v>2.1597222222222223</v>
      </c>
      <c r="H90" s="11">
        <v>2</v>
      </c>
    </row>
    <row r="91" spans="1:8" ht="13.5" thickBot="1" x14ac:dyDescent="0.25">
      <c r="A91" s="23">
        <v>2</v>
      </c>
      <c r="B91" s="27">
        <v>571</v>
      </c>
      <c r="C91" s="28" t="s">
        <v>925</v>
      </c>
      <c r="D91" s="28">
        <v>1947</v>
      </c>
      <c r="E91" s="28" t="s">
        <v>303</v>
      </c>
      <c r="F91" s="28" t="s">
        <v>8</v>
      </c>
      <c r="G91" s="45">
        <v>2.2486111111111113</v>
      </c>
      <c r="H91" s="26">
        <v>4</v>
      </c>
    </row>
    <row r="92" spans="1:8" ht="13.5" thickBot="1" x14ac:dyDescent="0.25">
      <c r="A92" s="11">
        <v>3</v>
      </c>
      <c r="B92" s="12">
        <v>163</v>
      </c>
      <c r="C92" s="13" t="s">
        <v>942</v>
      </c>
      <c r="D92" s="13">
        <v>1949</v>
      </c>
      <c r="E92" s="13" t="s">
        <v>303</v>
      </c>
      <c r="F92" s="13" t="s">
        <v>41</v>
      </c>
      <c r="G92" s="47">
        <v>2.3562499999999997</v>
      </c>
      <c r="H92" s="11">
        <v>8</v>
      </c>
    </row>
    <row r="93" spans="1:8" ht="13.5" thickBot="1" x14ac:dyDescent="0.25">
      <c r="A93" s="23">
        <v>4</v>
      </c>
      <c r="B93" s="9">
        <v>14</v>
      </c>
      <c r="C93" s="10" t="s">
        <v>995</v>
      </c>
      <c r="D93" s="10">
        <v>1948</v>
      </c>
      <c r="E93" s="10" t="s">
        <v>303</v>
      </c>
      <c r="F93" s="10" t="s">
        <v>17</v>
      </c>
      <c r="G93" s="46">
        <v>2.4569444444444444</v>
      </c>
      <c r="H93" s="8">
        <v>11</v>
      </c>
    </row>
    <row r="94" spans="1:8" ht="13.5" thickBot="1" x14ac:dyDescent="0.25">
      <c r="A94" s="11">
        <v>5</v>
      </c>
      <c r="B94" s="12">
        <v>180</v>
      </c>
      <c r="C94" s="13" t="s">
        <v>993</v>
      </c>
      <c r="D94" s="13">
        <v>1948</v>
      </c>
      <c r="E94" s="13" t="s">
        <v>303</v>
      </c>
      <c r="F94" s="13" t="s">
        <v>41</v>
      </c>
      <c r="G94" s="47">
        <v>2.4923611111111112</v>
      </c>
      <c r="H94" s="11">
        <v>14</v>
      </c>
    </row>
    <row r="95" spans="1:8" ht="13.5" thickBot="1" x14ac:dyDescent="0.25">
      <c r="A95" s="23">
        <v>6</v>
      </c>
      <c r="B95" s="9">
        <v>326</v>
      </c>
      <c r="C95" s="10" t="s">
        <v>1006</v>
      </c>
      <c r="D95" s="10">
        <v>1946</v>
      </c>
      <c r="E95" s="10" t="s">
        <v>303</v>
      </c>
      <c r="F95" s="10" t="s">
        <v>23</v>
      </c>
      <c r="G95" s="46">
        <v>2.4944444444444445</v>
      </c>
      <c r="H95" s="8">
        <v>15</v>
      </c>
    </row>
    <row r="96" spans="1:8" ht="13.5" thickBot="1" x14ac:dyDescent="0.25">
      <c r="A96" s="11">
        <v>7</v>
      </c>
      <c r="B96" s="12">
        <v>998</v>
      </c>
      <c r="C96" s="13" t="s">
        <v>1191</v>
      </c>
      <c r="D96" s="13">
        <v>1946</v>
      </c>
      <c r="E96" s="13" t="s">
        <v>303</v>
      </c>
      <c r="F96" s="13" t="s">
        <v>46</v>
      </c>
      <c r="G96" s="47">
        <v>2.4986111111111113</v>
      </c>
      <c r="H96" s="11">
        <v>16</v>
      </c>
    </row>
    <row r="97" spans="1:8" ht="13.5" thickBot="1" x14ac:dyDescent="0.25">
      <c r="A97" s="23">
        <v>8</v>
      </c>
      <c r="B97" s="18">
        <v>30</v>
      </c>
      <c r="C97" s="19" t="s">
        <v>1195</v>
      </c>
      <c r="D97" s="19">
        <v>1950</v>
      </c>
      <c r="E97" s="19" t="s">
        <v>303</v>
      </c>
      <c r="F97" s="19" t="s">
        <v>28</v>
      </c>
      <c r="G97" s="19" t="s">
        <v>1196</v>
      </c>
      <c r="H97" s="17">
        <v>19</v>
      </c>
    </row>
    <row r="98" spans="1:8" ht="13.5" thickBot="1" x14ac:dyDescent="0.25">
      <c r="A98" s="11">
        <v>9</v>
      </c>
      <c r="B98" s="9">
        <v>20</v>
      </c>
      <c r="C98" s="10" t="s">
        <v>994</v>
      </c>
      <c r="D98" s="10">
        <v>1948</v>
      </c>
      <c r="E98" s="10" t="s">
        <v>303</v>
      </c>
      <c r="F98" s="10" t="s">
        <v>17</v>
      </c>
      <c r="G98" s="10" t="s">
        <v>1199</v>
      </c>
      <c r="H98" s="8">
        <v>21</v>
      </c>
    </row>
    <row r="99" spans="1:8" ht="13.5" thickBot="1" x14ac:dyDescent="0.25">
      <c r="A99" s="23">
        <v>10</v>
      </c>
      <c r="B99" s="27">
        <v>130</v>
      </c>
      <c r="C99" s="28" t="s">
        <v>1200</v>
      </c>
      <c r="D99" s="28">
        <v>1949</v>
      </c>
      <c r="E99" s="28" t="s">
        <v>303</v>
      </c>
      <c r="F99" s="28" t="s">
        <v>10</v>
      </c>
      <c r="G99" s="41" t="s">
        <v>1201</v>
      </c>
      <c r="H99" s="26">
        <v>22</v>
      </c>
    </row>
    <row r="100" spans="1:8" ht="13.5" thickBot="1" x14ac:dyDescent="0.25">
      <c r="A100" s="11">
        <v>11</v>
      </c>
      <c r="B100" s="9">
        <v>780</v>
      </c>
      <c r="C100" s="10" t="s">
        <v>1202</v>
      </c>
      <c r="D100" s="10">
        <v>1948</v>
      </c>
      <c r="E100" s="10" t="s">
        <v>303</v>
      </c>
      <c r="F100" s="10" t="s">
        <v>8</v>
      </c>
      <c r="G100" s="10" t="s">
        <v>1203</v>
      </c>
      <c r="H100" s="8">
        <v>23</v>
      </c>
    </row>
    <row r="101" spans="1:8" ht="13.5" thickBot="1" x14ac:dyDescent="0.25">
      <c r="A101" s="23">
        <v>12</v>
      </c>
      <c r="B101" s="12">
        <v>238</v>
      </c>
      <c r="C101" s="13" t="s">
        <v>944</v>
      </c>
      <c r="D101" s="13">
        <v>1946</v>
      </c>
      <c r="E101" s="13" t="s">
        <v>303</v>
      </c>
      <c r="F101" s="13" t="s">
        <v>36</v>
      </c>
      <c r="G101" s="13" t="s">
        <v>1214</v>
      </c>
      <c r="H101" s="11">
        <v>30</v>
      </c>
    </row>
    <row r="102" spans="1:8" ht="13.5" thickBot="1" x14ac:dyDescent="0.25">
      <c r="A102" s="11">
        <v>13</v>
      </c>
      <c r="B102" s="9">
        <v>829</v>
      </c>
      <c r="C102" s="10" t="s">
        <v>961</v>
      </c>
      <c r="D102" s="10">
        <v>1947</v>
      </c>
      <c r="E102" s="10" t="s">
        <v>303</v>
      </c>
      <c r="F102" s="10" t="s">
        <v>8</v>
      </c>
      <c r="G102" s="10" t="s">
        <v>1217</v>
      </c>
      <c r="H102" s="8">
        <v>33</v>
      </c>
    </row>
    <row r="103" spans="1:8" ht="13.5" thickBot="1" x14ac:dyDescent="0.25">
      <c r="A103" s="23">
        <v>14</v>
      </c>
      <c r="B103" s="27">
        <v>445</v>
      </c>
      <c r="C103" s="28" t="s">
        <v>1218</v>
      </c>
      <c r="D103" s="28">
        <v>1947</v>
      </c>
      <c r="E103" s="28" t="s">
        <v>303</v>
      </c>
      <c r="F103" s="28" t="s">
        <v>8</v>
      </c>
      <c r="G103" s="41" t="s">
        <v>1219</v>
      </c>
      <c r="H103" s="26">
        <v>34</v>
      </c>
    </row>
    <row r="104" spans="1:8" ht="13.5" thickBot="1" x14ac:dyDescent="0.25">
      <c r="A104" s="11">
        <v>15</v>
      </c>
      <c r="B104" s="9">
        <v>170</v>
      </c>
      <c r="C104" s="10" t="s">
        <v>975</v>
      </c>
      <c r="D104" s="10">
        <v>1948</v>
      </c>
      <c r="E104" s="10" t="s">
        <v>303</v>
      </c>
      <c r="F104" s="10" t="s">
        <v>41</v>
      </c>
      <c r="G104" s="10" t="s">
        <v>1226</v>
      </c>
      <c r="H104" s="8">
        <v>39</v>
      </c>
    </row>
    <row r="105" spans="1:8" ht="13.5" thickBot="1" x14ac:dyDescent="0.25">
      <c r="A105" s="23">
        <v>16</v>
      </c>
      <c r="B105" s="12">
        <v>854</v>
      </c>
      <c r="C105" s="13" t="s">
        <v>1229</v>
      </c>
      <c r="D105" s="13">
        <v>1947</v>
      </c>
      <c r="E105" s="13" t="s">
        <v>303</v>
      </c>
      <c r="F105" s="13" t="s">
        <v>8</v>
      </c>
      <c r="G105" s="13" t="s">
        <v>1230</v>
      </c>
      <c r="H105" s="11">
        <v>42</v>
      </c>
    </row>
    <row r="106" spans="1:8" ht="13.5" thickBot="1" x14ac:dyDescent="0.25">
      <c r="A106" s="11">
        <v>17</v>
      </c>
      <c r="B106" s="24">
        <v>12</v>
      </c>
      <c r="C106" s="25" t="s">
        <v>1008</v>
      </c>
      <c r="D106" s="25">
        <v>1946</v>
      </c>
      <c r="E106" s="25" t="s">
        <v>303</v>
      </c>
      <c r="F106" s="25" t="s">
        <v>17</v>
      </c>
      <c r="G106" s="40" t="s">
        <v>1247</v>
      </c>
      <c r="H106" s="23">
        <v>53</v>
      </c>
    </row>
    <row r="107" spans="1:8" ht="13.5" thickBot="1" x14ac:dyDescent="0.25">
      <c r="A107" s="23">
        <v>18</v>
      </c>
      <c r="B107" s="12">
        <v>727</v>
      </c>
      <c r="C107" s="13" t="s">
        <v>979</v>
      </c>
      <c r="D107" s="13">
        <v>1947</v>
      </c>
      <c r="E107" s="13" t="s">
        <v>303</v>
      </c>
      <c r="F107" s="13" t="s">
        <v>8</v>
      </c>
      <c r="G107" s="13" t="s">
        <v>1248</v>
      </c>
      <c r="H107" s="11">
        <v>54</v>
      </c>
    </row>
    <row r="108" spans="1:8" ht="13.5" thickBot="1" x14ac:dyDescent="0.25">
      <c r="A108" s="11">
        <v>19</v>
      </c>
      <c r="B108" s="24">
        <v>581</v>
      </c>
      <c r="C108" s="25" t="s">
        <v>1253</v>
      </c>
      <c r="D108" s="25">
        <v>1948</v>
      </c>
      <c r="E108" s="25" t="s">
        <v>303</v>
      </c>
      <c r="F108" s="25" t="s">
        <v>8</v>
      </c>
      <c r="G108" s="40" t="s">
        <v>1254</v>
      </c>
      <c r="H108" s="23">
        <v>59</v>
      </c>
    </row>
    <row r="109" spans="1:8" ht="13.5" thickBot="1" x14ac:dyDescent="0.25">
      <c r="A109" s="23">
        <v>20</v>
      </c>
      <c r="B109" s="9">
        <v>416</v>
      </c>
      <c r="C109" s="10" t="s">
        <v>1256</v>
      </c>
      <c r="D109" s="10">
        <v>1949</v>
      </c>
      <c r="E109" s="10" t="s">
        <v>303</v>
      </c>
      <c r="F109" s="10" t="s">
        <v>8</v>
      </c>
      <c r="G109" s="10" t="s">
        <v>1255</v>
      </c>
      <c r="H109" s="8">
        <v>61</v>
      </c>
    </row>
    <row r="110" spans="1:8" ht="13.5" thickBot="1" x14ac:dyDescent="0.25">
      <c r="A110" s="11">
        <v>21</v>
      </c>
      <c r="B110" s="9">
        <v>841</v>
      </c>
      <c r="C110" s="10" t="s">
        <v>1262</v>
      </c>
      <c r="D110" s="10">
        <v>1946</v>
      </c>
      <c r="E110" s="10" t="s">
        <v>303</v>
      </c>
      <c r="F110" s="10" t="s">
        <v>8</v>
      </c>
      <c r="G110" s="10" t="s">
        <v>1263</v>
      </c>
      <c r="H110" s="8">
        <v>65</v>
      </c>
    </row>
    <row r="111" spans="1:8" ht="13.5" thickBot="1" x14ac:dyDescent="0.25">
      <c r="A111" s="23">
        <v>22</v>
      </c>
      <c r="B111" s="12">
        <v>1002</v>
      </c>
      <c r="C111" s="13" t="s">
        <v>991</v>
      </c>
      <c r="D111" s="13">
        <v>1946</v>
      </c>
      <c r="E111" s="13" t="s">
        <v>303</v>
      </c>
      <c r="F111" s="13" t="s">
        <v>46</v>
      </c>
      <c r="G111" s="13" t="s">
        <v>1271</v>
      </c>
      <c r="H111" s="11">
        <v>70</v>
      </c>
    </row>
    <row r="112" spans="1:8" ht="13.5" thickBot="1" x14ac:dyDescent="0.25">
      <c r="A112" s="61" t="s">
        <v>619</v>
      </c>
      <c r="B112" s="62"/>
      <c r="C112" s="63"/>
      <c r="D112" s="63"/>
      <c r="E112" s="63"/>
      <c r="F112" s="63"/>
      <c r="G112" s="63"/>
      <c r="H112" s="65"/>
    </row>
    <row r="113" spans="1:8" ht="13.5" thickBot="1" x14ac:dyDescent="0.25">
      <c r="A113" s="11">
        <v>1</v>
      </c>
      <c r="B113" s="9">
        <v>290</v>
      </c>
      <c r="C113" s="10" t="s">
        <v>1206</v>
      </c>
      <c r="D113" s="10">
        <v>1942</v>
      </c>
      <c r="E113" s="10" t="s">
        <v>619</v>
      </c>
      <c r="F113" s="10" t="s">
        <v>36</v>
      </c>
      <c r="G113" s="10" t="s">
        <v>1207</v>
      </c>
      <c r="H113" s="8">
        <v>25</v>
      </c>
    </row>
    <row r="114" spans="1:8" ht="13.5" thickBot="1" x14ac:dyDescent="0.25">
      <c r="A114" s="11">
        <v>2</v>
      </c>
      <c r="B114" s="9">
        <v>989</v>
      </c>
      <c r="C114" s="10" t="s">
        <v>1209</v>
      </c>
      <c r="D114" s="10">
        <v>1942</v>
      </c>
      <c r="E114" s="10" t="s">
        <v>619</v>
      </c>
      <c r="F114" s="10" t="s">
        <v>65</v>
      </c>
      <c r="G114" s="10" t="s">
        <v>1210</v>
      </c>
      <c r="H114" s="8">
        <v>27</v>
      </c>
    </row>
    <row r="115" spans="1:8" ht="13.5" thickBot="1" x14ac:dyDescent="0.25">
      <c r="A115" s="11">
        <v>3</v>
      </c>
      <c r="B115" s="24">
        <v>141</v>
      </c>
      <c r="C115" s="25" t="s">
        <v>1012</v>
      </c>
      <c r="D115" s="25">
        <v>1944</v>
      </c>
      <c r="E115" s="25" t="s">
        <v>619</v>
      </c>
      <c r="F115" s="25" t="s">
        <v>41</v>
      </c>
      <c r="G115" s="40" t="s">
        <v>1215</v>
      </c>
      <c r="H115" s="23">
        <v>31</v>
      </c>
    </row>
    <row r="116" spans="1:8" ht="13.5" thickBot="1" x14ac:dyDescent="0.25">
      <c r="A116" s="11">
        <v>4</v>
      </c>
      <c r="B116" s="9">
        <v>262</v>
      </c>
      <c r="C116" s="10" t="s">
        <v>1223</v>
      </c>
      <c r="D116" s="10">
        <v>1943</v>
      </c>
      <c r="E116" s="10" t="s">
        <v>619</v>
      </c>
      <c r="F116" s="10" t="s">
        <v>36</v>
      </c>
      <c r="G116" s="10" t="s">
        <v>1224</v>
      </c>
      <c r="H116" s="8">
        <v>37</v>
      </c>
    </row>
    <row r="117" spans="1:8" ht="13.5" thickBot="1" x14ac:dyDescent="0.25">
      <c r="A117" s="11">
        <v>5</v>
      </c>
      <c r="B117" s="27">
        <v>940</v>
      </c>
      <c r="C117" s="28" t="s">
        <v>983</v>
      </c>
      <c r="D117" s="28">
        <v>1942</v>
      </c>
      <c r="E117" s="28" t="s">
        <v>619</v>
      </c>
      <c r="F117" s="28" t="s">
        <v>175</v>
      </c>
      <c r="G117" s="41" t="s">
        <v>1227</v>
      </c>
      <c r="H117" s="26">
        <v>40</v>
      </c>
    </row>
    <row r="118" spans="1:8" ht="13.5" thickBot="1" x14ac:dyDescent="0.25">
      <c r="A118" s="11">
        <v>6</v>
      </c>
      <c r="B118" s="9">
        <v>948</v>
      </c>
      <c r="C118" s="10" t="s">
        <v>1003</v>
      </c>
      <c r="D118" s="10">
        <v>1943</v>
      </c>
      <c r="E118" s="10" t="s">
        <v>619</v>
      </c>
      <c r="F118" s="10" t="s">
        <v>116</v>
      </c>
      <c r="G118" s="10" t="s">
        <v>1228</v>
      </c>
      <c r="H118" s="8">
        <v>41</v>
      </c>
    </row>
    <row r="119" spans="1:8" ht="13.5" thickBot="1" x14ac:dyDescent="0.25">
      <c r="A119" s="11">
        <v>7</v>
      </c>
      <c r="B119" s="9">
        <v>507</v>
      </c>
      <c r="C119" s="10" t="s">
        <v>1234</v>
      </c>
      <c r="D119" s="10">
        <v>1943</v>
      </c>
      <c r="E119" s="10" t="s">
        <v>619</v>
      </c>
      <c r="F119" s="10" t="s">
        <v>8</v>
      </c>
      <c r="G119" s="10" t="s">
        <v>1235</v>
      </c>
      <c r="H119" s="8">
        <v>45</v>
      </c>
    </row>
    <row r="120" spans="1:8" ht="13.5" thickBot="1" x14ac:dyDescent="0.25">
      <c r="A120" s="11">
        <v>8</v>
      </c>
      <c r="B120" s="27">
        <v>282</v>
      </c>
      <c r="C120" s="28" t="s">
        <v>693</v>
      </c>
      <c r="D120" s="28">
        <v>1944</v>
      </c>
      <c r="E120" s="28" t="s">
        <v>619</v>
      </c>
      <c r="F120" s="28" t="s">
        <v>36</v>
      </c>
      <c r="G120" s="41" t="s">
        <v>1236</v>
      </c>
      <c r="H120" s="26">
        <v>46</v>
      </c>
    </row>
    <row r="121" spans="1:8" ht="13.5" thickBot="1" x14ac:dyDescent="0.25">
      <c r="A121" s="11">
        <v>9</v>
      </c>
      <c r="B121" s="27">
        <v>699</v>
      </c>
      <c r="C121" s="28" t="s">
        <v>1239</v>
      </c>
      <c r="D121" s="28">
        <v>1941</v>
      </c>
      <c r="E121" s="28" t="s">
        <v>619</v>
      </c>
      <c r="F121" s="28" t="s">
        <v>8</v>
      </c>
      <c r="G121" s="41" t="s">
        <v>1240</v>
      </c>
      <c r="H121" s="26">
        <v>48</v>
      </c>
    </row>
    <row r="122" spans="1:8" ht="13.5" thickBot="1" x14ac:dyDescent="0.25">
      <c r="A122" s="11">
        <v>10</v>
      </c>
      <c r="B122" s="18">
        <v>39</v>
      </c>
      <c r="C122" s="19" t="s">
        <v>963</v>
      </c>
      <c r="D122" s="19">
        <v>1941</v>
      </c>
      <c r="E122" s="19" t="s">
        <v>619</v>
      </c>
      <c r="F122" s="19" t="s">
        <v>28</v>
      </c>
      <c r="G122" s="19" t="s">
        <v>1241</v>
      </c>
      <c r="H122" s="17">
        <v>49</v>
      </c>
    </row>
    <row r="123" spans="1:8" ht="13.5" thickBot="1" x14ac:dyDescent="0.25">
      <c r="A123" s="11">
        <v>11</v>
      </c>
      <c r="B123" s="24">
        <v>469</v>
      </c>
      <c r="C123" s="25" t="s">
        <v>1243</v>
      </c>
      <c r="D123" s="25">
        <v>1945</v>
      </c>
      <c r="E123" s="25" t="s">
        <v>619</v>
      </c>
      <c r="F123" s="25" t="s">
        <v>8</v>
      </c>
      <c r="G123" s="40" t="s">
        <v>1244</v>
      </c>
      <c r="H123" s="23">
        <v>51</v>
      </c>
    </row>
    <row r="124" spans="1:8" ht="13.5" thickBot="1" x14ac:dyDescent="0.25">
      <c r="A124" s="11">
        <v>12</v>
      </c>
      <c r="B124" s="18">
        <v>48</v>
      </c>
      <c r="C124" s="19" t="s">
        <v>987</v>
      </c>
      <c r="D124" s="19">
        <v>1942</v>
      </c>
      <c r="E124" s="19" t="s">
        <v>619</v>
      </c>
      <c r="F124" s="19" t="s">
        <v>28</v>
      </c>
      <c r="G124" s="19" t="s">
        <v>1249</v>
      </c>
      <c r="H124" s="17">
        <v>55</v>
      </c>
    </row>
    <row r="125" spans="1:8" ht="13.5" thickBot="1" x14ac:dyDescent="0.25">
      <c r="A125" s="11">
        <v>13</v>
      </c>
      <c r="B125" s="12">
        <v>988</v>
      </c>
      <c r="C125" s="13" t="s">
        <v>985</v>
      </c>
      <c r="D125" s="13">
        <v>1942</v>
      </c>
      <c r="E125" s="13" t="s">
        <v>619</v>
      </c>
      <c r="F125" s="13" t="s">
        <v>65</v>
      </c>
      <c r="G125" s="13" t="s">
        <v>1250</v>
      </c>
      <c r="H125" s="11">
        <v>56</v>
      </c>
    </row>
    <row r="126" spans="1:8" ht="13.5" thickBot="1" x14ac:dyDescent="0.25">
      <c r="A126" s="11">
        <v>14</v>
      </c>
      <c r="B126" s="9">
        <v>1097</v>
      </c>
      <c r="C126" s="10" t="s">
        <v>989</v>
      </c>
      <c r="D126" s="10">
        <v>1940</v>
      </c>
      <c r="E126" s="10" t="s">
        <v>619</v>
      </c>
      <c r="F126" s="10" t="s">
        <v>340</v>
      </c>
      <c r="G126" s="10" t="s">
        <v>1251</v>
      </c>
      <c r="H126" s="8">
        <v>57</v>
      </c>
    </row>
    <row r="127" spans="1:8" ht="13.5" thickBot="1" x14ac:dyDescent="0.25">
      <c r="A127" s="11">
        <v>15</v>
      </c>
      <c r="B127" s="12">
        <v>228</v>
      </c>
      <c r="C127" s="13" t="s">
        <v>990</v>
      </c>
      <c r="D127" s="13">
        <v>1943</v>
      </c>
      <c r="E127" s="13" t="s">
        <v>619</v>
      </c>
      <c r="F127" s="13" t="s">
        <v>36</v>
      </c>
      <c r="G127" s="13" t="s">
        <v>1255</v>
      </c>
      <c r="H127" s="11">
        <v>60</v>
      </c>
    </row>
    <row r="128" spans="1:8" ht="13.5" thickBot="1" x14ac:dyDescent="0.25">
      <c r="A128" s="11">
        <v>16</v>
      </c>
      <c r="B128" s="27">
        <v>380</v>
      </c>
      <c r="C128" s="28" t="s">
        <v>1261</v>
      </c>
      <c r="D128" s="28">
        <v>1944</v>
      </c>
      <c r="E128" s="28" t="s">
        <v>619</v>
      </c>
      <c r="F128" s="28" t="s">
        <v>8</v>
      </c>
      <c r="G128" s="41" t="s">
        <v>354</v>
      </c>
      <c r="H128" s="26">
        <v>64</v>
      </c>
    </row>
    <row r="129" spans="1:8" ht="13.5" thickBot="1" x14ac:dyDescent="0.25">
      <c r="A129" s="11">
        <v>17</v>
      </c>
      <c r="B129" s="9">
        <v>348</v>
      </c>
      <c r="C129" s="10" t="s">
        <v>1265</v>
      </c>
      <c r="D129" s="10">
        <v>1940</v>
      </c>
      <c r="E129" s="10" t="s">
        <v>619</v>
      </c>
      <c r="F129" s="10" t="s">
        <v>8</v>
      </c>
      <c r="G129" s="10" t="s">
        <v>1266</v>
      </c>
      <c r="H129" s="8">
        <v>67</v>
      </c>
    </row>
    <row r="130" spans="1:8" ht="13.5" thickBot="1" x14ac:dyDescent="0.25">
      <c r="A130" s="66" t="s">
        <v>567</v>
      </c>
      <c r="B130" s="75"/>
      <c r="C130" s="76"/>
      <c r="D130" s="76"/>
      <c r="E130" s="76"/>
      <c r="F130" s="76"/>
      <c r="G130" s="68"/>
      <c r="H130" s="72"/>
    </row>
    <row r="131" spans="1:8" ht="13.5" thickBot="1" x14ac:dyDescent="0.25">
      <c r="A131" s="23">
        <v>1</v>
      </c>
      <c r="B131" s="27">
        <v>767</v>
      </c>
      <c r="C131" s="28" t="s">
        <v>1204</v>
      </c>
      <c r="D131" s="28">
        <v>1936</v>
      </c>
      <c r="E131" s="28" t="s">
        <v>567</v>
      </c>
      <c r="F131" s="28" t="s">
        <v>8</v>
      </c>
      <c r="G131" s="41" t="s">
        <v>1205</v>
      </c>
      <c r="H131" s="26">
        <v>24</v>
      </c>
    </row>
    <row r="132" spans="1:8" ht="13.5" thickBot="1" x14ac:dyDescent="0.25">
      <c r="A132" s="11">
        <v>2</v>
      </c>
      <c r="B132" s="12">
        <v>124</v>
      </c>
      <c r="C132" s="13" t="s">
        <v>1013</v>
      </c>
      <c r="D132" s="13">
        <v>1937</v>
      </c>
      <c r="E132" s="13" t="s">
        <v>567</v>
      </c>
      <c r="F132" s="13" t="s">
        <v>10</v>
      </c>
      <c r="G132" s="13" t="s">
        <v>1216</v>
      </c>
      <c r="H132" s="11">
        <v>32</v>
      </c>
    </row>
    <row r="133" spans="1:8" ht="13.5" thickBot="1" x14ac:dyDescent="0.25">
      <c r="A133" s="23">
        <v>3</v>
      </c>
      <c r="B133" s="9">
        <v>197</v>
      </c>
      <c r="C133" s="10" t="s">
        <v>959</v>
      </c>
      <c r="D133" s="10">
        <v>1936</v>
      </c>
      <c r="E133" s="10" t="s">
        <v>567</v>
      </c>
      <c r="F133" s="10" t="s">
        <v>41</v>
      </c>
      <c r="G133" s="10" t="s">
        <v>1220</v>
      </c>
      <c r="H133" s="8">
        <v>35</v>
      </c>
    </row>
    <row r="134" spans="1:8" ht="13.5" thickBot="1" x14ac:dyDescent="0.25">
      <c r="A134" s="11">
        <v>4</v>
      </c>
      <c r="B134" s="27">
        <v>194</v>
      </c>
      <c r="C134" s="28" t="s">
        <v>969</v>
      </c>
      <c r="D134" s="28">
        <v>1939</v>
      </c>
      <c r="E134" s="28" t="s">
        <v>567</v>
      </c>
      <c r="F134" s="28" t="s">
        <v>41</v>
      </c>
      <c r="G134" s="41" t="s">
        <v>1233</v>
      </c>
      <c r="H134" s="26">
        <v>44</v>
      </c>
    </row>
    <row r="135" spans="1:8" ht="13.5" thickBot="1" x14ac:dyDescent="0.25">
      <c r="A135" s="23">
        <v>5</v>
      </c>
      <c r="B135" s="24">
        <v>696</v>
      </c>
      <c r="C135" s="25" t="s">
        <v>1237</v>
      </c>
      <c r="D135" s="25">
        <v>1935</v>
      </c>
      <c r="E135" s="25" t="s">
        <v>567</v>
      </c>
      <c r="F135" s="25" t="s">
        <v>8</v>
      </c>
      <c r="G135" s="40" t="s">
        <v>1238</v>
      </c>
      <c r="H135" s="23">
        <v>47</v>
      </c>
    </row>
    <row r="136" spans="1:8" ht="13.5" thickBot="1" x14ac:dyDescent="0.25">
      <c r="A136" s="11">
        <v>6</v>
      </c>
      <c r="B136" s="12">
        <v>1009</v>
      </c>
      <c r="C136" s="13" t="s">
        <v>1245</v>
      </c>
      <c r="D136" s="13">
        <v>1938</v>
      </c>
      <c r="E136" s="13" t="s">
        <v>567</v>
      </c>
      <c r="F136" s="13" t="s">
        <v>46</v>
      </c>
      <c r="G136" s="13" t="s">
        <v>1246</v>
      </c>
      <c r="H136" s="11">
        <v>52</v>
      </c>
    </row>
    <row r="137" spans="1:8" ht="13.5" thickBot="1" x14ac:dyDescent="0.25">
      <c r="A137" s="23">
        <v>7</v>
      </c>
      <c r="B137" s="12">
        <v>705</v>
      </c>
      <c r="C137" s="13" t="s">
        <v>1267</v>
      </c>
      <c r="D137" s="13">
        <v>1939</v>
      </c>
      <c r="E137" s="13" t="s">
        <v>567</v>
      </c>
      <c r="F137" s="13" t="s">
        <v>8</v>
      </c>
      <c r="G137" s="13" t="s">
        <v>1268</v>
      </c>
      <c r="H137" s="11">
        <v>68</v>
      </c>
    </row>
    <row r="138" spans="1:8" ht="13.5" thickBot="1" x14ac:dyDescent="0.25">
      <c r="A138" s="11">
        <v>8</v>
      </c>
      <c r="B138" s="9">
        <v>564</v>
      </c>
      <c r="C138" s="10" t="s">
        <v>1269</v>
      </c>
      <c r="D138" s="10">
        <v>1936</v>
      </c>
      <c r="E138" s="10" t="s">
        <v>567</v>
      </c>
      <c r="F138" s="10" t="s">
        <v>8</v>
      </c>
      <c r="G138" s="10" t="s">
        <v>1270</v>
      </c>
      <c r="H138" s="8">
        <v>69</v>
      </c>
    </row>
    <row r="139" spans="1:8" ht="13.5" thickBot="1" x14ac:dyDescent="0.25">
      <c r="A139" s="23"/>
      <c r="B139" s="27">
        <v>684</v>
      </c>
      <c r="C139" s="28" t="s">
        <v>1272</v>
      </c>
      <c r="D139" s="28">
        <v>1936</v>
      </c>
      <c r="E139" s="28" t="s">
        <v>567</v>
      </c>
      <c r="F139" s="28" t="s">
        <v>8</v>
      </c>
      <c r="G139" s="41" t="s">
        <v>297</v>
      </c>
      <c r="H139" s="29"/>
    </row>
    <row r="140" spans="1:8" ht="13.5" thickBot="1" x14ac:dyDescent="0.25">
      <c r="A140" s="66" t="s">
        <v>762</v>
      </c>
      <c r="B140" s="69"/>
      <c r="C140" s="70"/>
      <c r="D140" s="70"/>
      <c r="E140" s="70"/>
      <c r="F140" s="70"/>
      <c r="G140" s="68"/>
      <c r="H140" s="67"/>
    </row>
    <row r="141" spans="1:8" ht="13.5" thickBot="1" x14ac:dyDescent="0.25">
      <c r="A141" s="26">
        <v>1</v>
      </c>
      <c r="B141" s="27">
        <v>1090</v>
      </c>
      <c r="C141" s="28" t="s">
        <v>997</v>
      </c>
      <c r="D141" s="28">
        <v>1934</v>
      </c>
      <c r="E141" s="28" t="s">
        <v>762</v>
      </c>
      <c r="F141" s="28" t="s">
        <v>340</v>
      </c>
      <c r="G141" s="41" t="s">
        <v>1242</v>
      </c>
      <c r="H141" s="26">
        <v>50</v>
      </c>
    </row>
    <row r="142" spans="1:8" ht="13.5" thickBot="1" x14ac:dyDescent="0.25">
      <c r="A142" s="23">
        <v>2</v>
      </c>
      <c r="B142" s="27">
        <v>1091</v>
      </c>
      <c r="C142" s="28" t="s">
        <v>996</v>
      </c>
      <c r="D142" s="28">
        <v>1930</v>
      </c>
      <c r="E142" s="28" t="s">
        <v>762</v>
      </c>
      <c r="F142" s="28" t="s">
        <v>340</v>
      </c>
      <c r="G142" s="41" t="s">
        <v>1252</v>
      </c>
      <c r="H142" s="26">
        <v>58</v>
      </c>
    </row>
    <row r="143" spans="1:8" ht="13.5" thickBot="1" x14ac:dyDescent="0.25">
      <c r="A143" s="26">
        <v>3</v>
      </c>
      <c r="B143" s="27">
        <v>676</v>
      </c>
      <c r="C143" s="28" t="s">
        <v>1257</v>
      </c>
      <c r="D143" s="28">
        <v>1934</v>
      </c>
      <c r="E143" s="28" t="s">
        <v>762</v>
      </c>
      <c r="F143" s="28" t="s">
        <v>8</v>
      </c>
      <c r="G143" s="41" t="s">
        <v>1258</v>
      </c>
      <c r="H143" s="26">
        <v>62</v>
      </c>
    </row>
    <row r="144" spans="1:8" ht="13.5" thickBot="1" x14ac:dyDescent="0.25">
      <c r="A144" s="23">
        <v>4</v>
      </c>
      <c r="B144" s="24">
        <v>801</v>
      </c>
      <c r="C144" s="25" t="s">
        <v>1259</v>
      </c>
      <c r="D144" s="25">
        <v>1933</v>
      </c>
      <c r="E144" s="25" t="s">
        <v>762</v>
      </c>
      <c r="F144" s="25" t="s">
        <v>8</v>
      </c>
      <c r="G144" s="40" t="s">
        <v>1260</v>
      </c>
      <c r="H144" s="73">
        <v>63</v>
      </c>
    </row>
    <row r="145" spans="1:8" x14ac:dyDescent="0.2">
      <c r="A145" s="26">
        <v>5</v>
      </c>
      <c r="B145" s="27">
        <v>200</v>
      </c>
      <c r="C145" s="28" t="s">
        <v>998</v>
      </c>
      <c r="D145" s="28">
        <v>1935</v>
      </c>
      <c r="E145" s="28" t="s">
        <v>762</v>
      </c>
      <c r="F145" s="28" t="s">
        <v>41</v>
      </c>
      <c r="G145" s="41" t="s">
        <v>1264</v>
      </c>
      <c r="H145" s="74">
        <v>66</v>
      </c>
    </row>
    <row r="147" spans="1:8" ht="19.5" thickBot="1" x14ac:dyDescent="0.25">
      <c r="A147" s="5" t="s">
        <v>1465</v>
      </c>
    </row>
    <row r="148" spans="1:8" ht="15" thickBot="1" x14ac:dyDescent="0.25">
      <c r="A148" s="4" t="s">
        <v>4</v>
      </c>
    </row>
    <row r="149" spans="1:8" ht="14.25" thickTop="1" thickBot="1" x14ac:dyDescent="0.25">
      <c r="A149" s="7" t="s">
        <v>1466</v>
      </c>
    </row>
    <row r="150" spans="1:8" ht="13.5" thickBot="1" x14ac:dyDescent="0.25">
      <c r="A150" s="61" t="s">
        <v>1322</v>
      </c>
      <c r="B150" s="62"/>
      <c r="C150" s="63"/>
      <c r="D150" s="63"/>
      <c r="E150" s="63"/>
      <c r="F150" s="63"/>
      <c r="G150" s="64"/>
      <c r="H150" s="65"/>
    </row>
    <row r="151" spans="1:8" ht="13.5" thickBot="1" x14ac:dyDescent="0.25">
      <c r="A151" s="8">
        <v>1</v>
      </c>
      <c r="B151" s="12">
        <v>932</v>
      </c>
      <c r="C151" s="13" t="s">
        <v>1474</v>
      </c>
      <c r="D151" s="13">
        <v>1977</v>
      </c>
      <c r="E151" s="13" t="s">
        <v>1322</v>
      </c>
      <c r="F151" s="13" t="s">
        <v>8</v>
      </c>
      <c r="G151" s="47">
        <v>2.3513888888888888</v>
      </c>
      <c r="H151" s="11">
        <v>8</v>
      </c>
    </row>
    <row r="152" spans="1:8" ht="13.5" thickBot="1" x14ac:dyDescent="0.25">
      <c r="A152" s="11">
        <v>2</v>
      </c>
      <c r="B152" s="9">
        <v>593</v>
      </c>
      <c r="C152" s="10" t="s">
        <v>1499</v>
      </c>
      <c r="D152" s="10">
        <v>1977</v>
      </c>
      <c r="E152" s="10" t="s">
        <v>1322</v>
      </c>
      <c r="F152" s="10" t="s">
        <v>8</v>
      </c>
      <c r="G152" s="10" t="s">
        <v>1500</v>
      </c>
      <c r="H152" s="8">
        <v>25</v>
      </c>
    </row>
    <row r="153" spans="1:8" ht="13.5" thickBot="1" x14ac:dyDescent="0.25">
      <c r="A153" s="8">
        <v>3</v>
      </c>
      <c r="B153" s="27">
        <v>265</v>
      </c>
      <c r="C153" s="28" t="s">
        <v>1513</v>
      </c>
      <c r="D153" s="28">
        <v>1975</v>
      </c>
      <c r="E153" s="28" t="s">
        <v>1322</v>
      </c>
      <c r="F153" s="28" t="s">
        <v>36</v>
      </c>
      <c r="G153" s="41" t="s">
        <v>1514</v>
      </c>
      <c r="H153" s="26">
        <v>32</v>
      </c>
    </row>
    <row r="154" spans="1:8" ht="13.5" thickBot="1" x14ac:dyDescent="0.25">
      <c r="A154" s="11">
        <v>4</v>
      </c>
      <c r="B154" s="24">
        <v>876</v>
      </c>
      <c r="C154" s="25" t="s">
        <v>1515</v>
      </c>
      <c r="D154" s="25">
        <v>1975</v>
      </c>
      <c r="E154" s="25" t="s">
        <v>1322</v>
      </c>
      <c r="F154" s="25" t="s">
        <v>8</v>
      </c>
      <c r="G154" s="40" t="s">
        <v>1516</v>
      </c>
      <c r="H154" s="23">
        <v>33</v>
      </c>
    </row>
    <row r="155" spans="1:8" ht="13.5" thickBot="1" x14ac:dyDescent="0.25">
      <c r="A155" s="8">
        <v>5</v>
      </c>
      <c r="B155" s="24">
        <v>744</v>
      </c>
      <c r="C155" s="25" t="s">
        <v>1529</v>
      </c>
      <c r="D155" s="25">
        <v>1976</v>
      </c>
      <c r="E155" s="25" t="s">
        <v>1322</v>
      </c>
      <c r="F155" s="25" t="s">
        <v>8</v>
      </c>
      <c r="G155" s="40" t="s">
        <v>1530</v>
      </c>
      <c r="H155" s="23">
        <v>41</v>
      </c>
    </row>
    <row r="156" spans="1:8" ht="13.5" thickBot="1" x14ac:dyDescent="0.25">
      <c r="A156" s="66" t="s">
        <v>1320</v>
      </c>
      <c r="B156" s="75"/>
      <c r="C156" s="76"/>
      <c r="D156" s="76"/>
      <c r="E156" s="76"/>
      <c r="F156" s="76"/>
      <c r="G156" s="68"/>
      <c r="H156" s="72"/>
    </row>
    <row r="157" spans="1:8" ht="13.5" thickBot="1" x14ac:dyDescent="0.25">
      <c r="A157" s="11">
        <v>1</v>
      </c>
      <c r="B157" s="9">
        <v>765</v>
      </c>
      <c r="C157" s="10" t="s">
        <v>1467</v>
      </c>
      <c r="D157" s="10">
        <v>1973</v>
      </c>
      <c r="E157" s="10" t="s">
        <v>1320</v>
      </c>
      <c r="F157" s="10" t="s">
        <v>8</v>
      </c>
      <c r="G157" s="46">
        <v>2.2972222222222221</v>
      </c>
      <c r="H157" s="8">
        <v>1</v>
      </c>
    </row>
    <row r="158" spans="1:8" ht="13.5" thickBot="1" x14ac:dyDescent="0.25">
      <c r="A158" s="8">
        <v>2</v>
      </c>
      <c r="B158" s="9">
        <v>286</v>
      </c>
      <c r="C158" s="10" t="s">
        <v>1469</v>
      </c>
      <c r="D158" s="10">
        <v>1974</v>
      </c>
      <c r="E158" s="10" t="s">
        <v>1320</v>
      </c>
      <c r="F158" s="10" t="s">
        <v>36</v>
      </c>
      <c r="G158" s="46">
        <v>2.3284722222222221</v>
      </c>
      <c r="H158" s="8">
        <v>3</v>
      </c>
    </row>
    <row r="159" spans="1:8" ht="13.5" thickBot="1" x14ac:dyDescent="0.25">
      <c r="A159" s="11">
        <v>3</v>
      </c>
      <c r="B159" s="32">
        <v>33</v>
      </c>
      <c r="C159" s="33" t="s">
        <v>1470</v>
      </c>
      <c r="D159" s="33">
        <v>1973</v>
      </c>
      <c r="E159" s="33" t="s">
        <v>1320</v>
      </c>
      <c r="F159" s="33" t="s">
        <v>28</v>
      </c>
      <c r="G159" s="50">
        <v>2.3298611111111112</v>
      </c>
      <c r="H159" s="31">
        <v>4</v>
      </c>
    </row>
    <row r="160" spans="1:8" ht="13.5" thickBot="1" x14ac:dyDescent="0.25">
      <c r="A160" s="8">
        <v>4</v>
      </c>
      <c r="B160" s="9">
        <v>1095</v>
      </c>
      <c r="C160" s="10" t="s">
        <v>1471</v>
      </c>
      <c r="D160" s="10">
        <v>1975</v>
      </c>
      <c r="E160" s="10" t="s">
        <v>1320</v>
      </c>
      <c r="F160" s="10" t="s">
        <v>340</v>
      </c>
      <c r="G160" s="46">
        <v>2.3381944444444445</v>
      </c>
      <c r="H160" s="8">
        <v>5</v>
      </c>
    </row>
    <row r="161" spans="1:8" ht="13.5" thickBot="1" x14ac:dyDescent="0.25">
      <c r="A161" s="11">
        <v>5</v>
      </c>
      <c r="B161" s="9">
        <v>360</v>
      </c>
      <c r="C161" s="10" t="s">
        <v>1473</v>
      </c>
      <c r="D161" s="10">
        <v>1970</v>
      </c>
      <c r="E161" s="10" t="s">
        <v>1320</v>
      </c>
      <c r="F161" s="10" t="s">
        <v>8</v>
      </c>
      <c r="G161" s="46">
        <v>2.3472222222222223</v>
      </c>
      <c r="H161" s="8">
        <v>7</v>
      </c>
    </row>
    <row r="162" spans="1:8" ht="13.5" thickBot="1" x14ac:dyDescent="0.25">
      <c r="A162" s="8">
        <v>6</v>
      </c>
      <c r="B162" s="9">
        <v>450</v>
      </c>
      <c r="C162" s="10" t="s">
        <v>1488</v>
      </c>
      <c r="D162" s="10">
        <v>1970</v>
      </c>
      <c r="E162" s="10" t="s">
        <v>1320</v>
      </c>
      <c r="F162" s="10" t="s">
        <v>8</v>
      </c>
      <c r="G162" s="10" t="s">
        <v>1489</v>
      </c>
      <c r="H162" s="8">
        <v>19</v>
      </c>
    </row>
    <row r="163" spans="1:8" ht="13.5" thickBot="1" x14ac:dyDescent="0.25">
      <c r="A163" s="11">
        <v>7</v>
      </c>
      <c r="B163" s="24">
        <v>605</v>
      </c>
      <c r="C163" s="25" t="s">
        <v>1545</v>
      </c>
      <c r="D163" s="25">
        <v>1970</v>
      </c>
      <c r="E163" s="25" t="s">
        <v>1320</v>
      </c>
      <c r="F163" s="25" t="s">
        <v>8</v>
      </c>
      <c r="G163" s="40" t="s">
        <v>1546</v>
      </c>
      <c r="H163" s="23">
        <v>49</v>
      </c>
    </row>
    <row r="164" spans="1:8" ht="13.5" thickBot="1" x14ac:dyDescent="0.25">
      <c r="A164" s="8">
        <v>8</v>
      </c>
      <c r="B164" s="9">
        <v>317</v>
      </c>
      <c r="C164" s="10" t="s">
        <v>1591</v>
      </c>
      <c r="D164" s="10">
        <v>1973</v>
      </c>
      <c r="E164" s="10" t="s">
        <v>1320</v>
      </c>
      <c r="F164" s="10" t="s">
        <v>71</v>
      </c>
      <c r="G164" s="10" t="s">
        <v>1592</v>
      </c>
      <c r="H164" s="8">
        <v>73</v>
      </c>
    </row>
    <row r="165" spans="1:8" ht="13.5" thickBot="1" x14ac:dyDescent="0.25">
      <c r="A165" s="11">
        <v>9</v>
      </c>
      <c r="B165" s="24">
        <v>17</v>
      </c>
      <c r="C165" s="25" t="s">
        <v>1606</v>
      </c>
      <c r="D165" s="25">
        <v>1972</v>
      </c>
      <c r="E165" s="25" t="s">
        <v>1320</v>
      </c>
      <c r="F165" s="25" t="s">
        <v>17</v>
      </c>
      <c r="G165" s="40" t="s">
        <v>1607</v>
      </c>
      <c r="H165" s="23">
        <v>81</v>
      </c>
    </row>
    <row r="166" spans="1:8" ht="13.5" thickBot="1" x14ac:dyDescent="0.25">
      <c r="A166" s="8">
        <v>10</v>
      </c>
      <c r="B166" s="9">
        <v>312</v>
      </c>
      <c r="C166" s="10" t="s">
        <v>1613</v>
      </c>
      <c r="D166" s="10">
        <v>1971</v>
      </c>
      <c r="E166" s="10" t="s">
        <v>1320</v>
      </c>
      <c r="F166" s="10" t="s">
        <v>71</v>
      </c>
      <c r="G166" s="10" t="s">
        <v>1614</v>
      </c>
      <c r="H166" s="8">
        <v>85</v>
      </c>
    </row>
    <row r="167" spans="1:8" ht="13.5" thickBot="1" x14ac:dyDescent="0.25">
      <c r="A167" s="66" t="s">
        <v>1318</v>
      </c>
      <c r="B167" s="75"/>
      <c r="C167" s="76"/>
      <c r="D167" s="76"/>
      <c r="E167" s="76"/>
      <c r="F167" s="76"/>
      <c r="G167" s="68"/>
      <c r="H167" s="72"/>
    </row>
    <row r="168" spans="1:8" ht="13.5" thickBot="1" x14ac:dyDescent="0.25">
      <c r="A168" s="26">
        <v>1</v>
      </c>
      <c r="B168" s="27">
        <v>473</v>
      </c>
      <c r="C168" s="28" t="s">
        <v>1468</v>
      </c>
      <c r="D168" s="28">
        <v>1970</v>
      </c>
      <c r="E168" s="28" t="s">
        <v>1318</v>
      </c>
      <c r="F168" s="28" t="s">
        <v>8</v>
      </c>
      <c r="G168" s="45">
        <v>2.307638888888889</v>
      </c>
      <c r="H168" s="26">
        <v>2</v>
      </c>
    </row>
    <row r="169" spans="1:8" ht="13.5" thickBot="1" x14ac:dyDescent="0.25">
      <c r="A169" s="23">
        <v>2</v>
      </c>
      <c r="B169" s="27">
        <v>712</v>
      </c>
      <c r="C169" s="28" t="s">
        <v>1480</v>
      </c>
      <c r="D169" s="28">
        <v>1968</v>
      </c>
      <c r="E169" s="28" t="s">
        <v>1318</v>
      </c>
      <c r="F169" s="28" t="s">
        <v>8</v>
      </c>
      <c r="G169" s="45">
        <v>2.4583333333333335</v>
      </c>
      <c r="H169" s="26">
        <v>14</v>
      </c>
    </row>
    <row r="170" spans="1:8" ht="13.5" thickBot="1" x14ac:dyDescent="0.25">
      <c r="A170" s="26">
        <v>3</v>
      </c>
      <c r="B170" s="9">
        <v>309</v>
      </c>
      <c r="C170" s="10" t="s">
        <v>1481</v>
      </c>
      <c r="D170" s="10">
        <v>1967</v>
      </c>
      <c r="E170" s="10" t="s">
        <v>1318</v>
      </c>
      <c r="F170" s="10" t="s">
        <v>71</v>
      </c>
      <c r="G170" s="10" t="s">
        <v>1482</v>
      </c>
      <c r="H170" s="8">
        <v>15</v>
      </c>
    </row>
    <row r="171" spans="1:8" ht="13.5" thickBot="1" x14ac:dyDescent="0.25">
      <c r="A171" s="23">
        <v>4</v>
      </c>
      <c r="B171" s="24">
        <v>950</v>
      </c>
      <c r="C171" s="25" t="s">
        <v>1397</v>
      </c>
      <c r="D171" s="25">
        <v>1969</v>
      </c>
      <c r="E171" s="25" t="s">
        <v>1318</v>
      </c>
      <c r="F171" s="25" t="s">
        <v>116</v>
      </c>
      <c r="G171" s="40" t="s">
        <v>1485</v>
      </c>
      <c r="H171" s="23">
        <v>17</v>
      </c>
    </row>
    <row r="172" spans="1:8" ht="13.5" thickBot="1" x14ac:dyDescent="0.25">
      <c r="A172" s="26">
        <v>5</v>
      </c>
      <c r="B172" s="12">
        <v>305</v>
      </c>
      <c r="C172" s="13" t="s">
        <v>1486</v>
      </c>
      <c r="D172" s="13">
        <v>1968</v>
      </c>
      <c r="E172" s="13" t="s">
        <v>1318</v>
      </c>
      <c r="F172" s="13" t="s">
        <v>36</v>
      </c>
      <c r="G172" s="13" t="s">
        <v>1487</v>
      </c>
      <c r="H172" s="11">
        <v>18</v>
      </c>
    </row>
    <row r="173" spans="1:8" ht="13.5" thickBot="1" x14ac:dyDescent="0.25">
      <c r="A173" s="23">
        <v>6</v>
      </c>
      <c r="B173" s="27">
        <v>995</v>
      </c>
      <c r="C173" s="28" t="s">
        <v>1494</v>
      </c>
      <c r="D173" s="28">
        <v>1966</v>
      </c>
      <c r="E173" s="28" t="s">
        <v>1318</v>
      </c>
      <c r="F173" s="28" t="s">
        <v>1188</v>
      </c>
      <c r="G173" s="41" t="s">
        <v>1495</v>
      </c>
      <c r="H173" s="26">
        <v>22</v>
      </c>
    </row>
    <row r="174" spans="1:8" ht="13.5" thickBot="1" x14ac:dyDescent="0.25">
      <c r="A174" s="26">
        <v>7</v>
      </c>
      <c r="B174" s="9">
        <v>685</v>
      </c>
      <c r="C174" s="10" t="s">
        <v>1496</v>
      </c>
      <c r="D174" s="10">
        <v>1965</v>
      </c>
      <c r="E174" s="10" t="s">
        <v>1318</v>
      </c>
      <c r="F174" s="10" t="s">
        <v>8</v>
      </c>
      <c r="G174" s="10" t="s">
        <v>1497</v>
      </c>
      <c r="H174" s="8">
        <v>23</v>
      </c>
    </row>
    <row r="175" spans="1:8" ht="13.5" thickBot="1" x14ac:dyDescent="0.25">
      <c r="A175" s="23">
        <v>8</v>
      </c>
      <c r="B175" s="12">
        <v>547</v>
      </c>
      <c r="C175" s="13" t="s">
        <v>1501</v>
      </c>
      <c r="D175" s="13">
        <v>1966</v>
      </c>
      <c r="E175" s="13" t="s">
        <v>1318</v>
      </c>
      <c r="F175" s="13" t="s">
        <v>8</v>
      </c>
      <c r="G175" s="13" t="s">
        <v>1502</v>
      </c>
      <c r="H175" s="11">
        <v>26</v>
      </c>
    </row>
    <row r="176" spans="1:8" ht="13.5" thickBot="1" x14ac:dyDescent="0.25">
      <c r="A176" s="26">
        <v>9</v>
      </c>
      <c r="B176" s="9">
        <v>120</v>
      </c>
      <c r="C176" s="10" t="s">
        <v>1503</v>
      </c>
      <c r="D176" s="10">
        <v>1967</v>
      </c>
      <c r="E176" s="10" t="s">
        <v>1318</v>
      </c>
      <c r="F176" s="10" t="s">
        <v>10</v>
      </c>
      <c r="G176" s="10" t="s">
        <v>1504</v>
      </c>
      <c r="H176" s="8">
        <v>27</v>
      </c>
    </row>
    <row r="177" spans="1:8" ht="13.5" thickBot="1" x14ac:dyDescent="0.25">
      <c r="A177" s="23">
        <v>10</v>
      </c>
      <c r="B177" s="12">
        <v>306</v>
      </c>
      <c r="C177" s="13" t="s">
        <v>1505</v>
      </c>
      <c r="D177" s="13">
        <v>1966</v>
      </c>
      <c r="E177" s="13" t="s">
        <v>1318</v>
      </c>
      <c r="F177" s="13" t="s">
        <v>36</v>
      </c>
      <c r="G177" s="13" t="s">
        <v>1506</v>
      </c>
      <c r="H177" s="11">
        <v>28</v>
      </c>
    </row>
    <row r="178" spans="1:8" ht="13.5" thickBot="1" x14ac:dyDescent="0.25">
      <c r="A178" s="26">
        <v>11</v>
      </c>
      <c r="B178" s="27">
        <v>229</v>
      </c>
      <c r="C178" s="28" t="s">
        <v>1517</v>
      </c>
      <c r="D178" s="28">
        <v>1967</v>
      </c>
      <c r="E178" s="28" t="s">
        <v>1318</v>
      </c>
      <c r="F178" s="28" t="s">
        <v>36</v>
      </c>
      <c r="G178" s="41" t="s">
        <v>1518</v>
      </c>
      <c r="H178" s="26">
        <v>34</v>
      </c>
    </row>
    <row r="179" spans="1:8" ht="13.5" thickBot="1" x14ac:dyDescent="0.25">
      <c r="A179" s="23">
        <v>12</v>
      </c>
      <c r="B179" s="27">
        <v>261</v>
      </c>
      <c r="C179" s="28" t="s">
        <v>1524</v>
      </c>
      <c r="D179" s="28">
        <v>1969</v>
      </c>
      <c r="E179" s="28" t="s">
        <v>1318</v>
      </c>
      <c r="F179" s="28" t="s">
        <v>36</v>
      </c>
      <c r="G179" s="41" t="s">
        <v>1459</v>
      </c>
      <c r="H179" s="26">
        <v>38</v>
      </c>
    </row>
    <row r="180" spans="1:8" ht="13.5" thickBot="1" x14ac:dyDescent="0.25">
      <c r="A180" s="26">
        <v>13</v>
      </c>
      <c r="B180" s="9">
        <v>942</v>
      </c>
      <c r="C180" s="10" t="s">
        <v>1537</v>
      </c>
      <c r="D180" s="10">
        <v>1968</v>
      </c>
      <c r="E180" s="10" t="s">
        <v>1318</v>
      </c>
      <c r="F180" s="10" t="s">
        <v>175</v>
      </c>
      <c r="G180" s="10" t="s">
        <v>1538</v>
      </c>
      <c r="H180" s="8">
        <v>45</v>
      </c>
    </row>
    <row r="181" spans="1:8" ht="13.5" thickBot="1" x14ac:dyDescent="0.25">
      <c r="A181" s="23">
        <v>14</v>
      </c>
      <c r="B181" s="12">
        <v>941</v>
      </c>
      <c r="C181" s="13" t="s">
        <v>1539</v>
      </c>
      <c r="D181" s="13">
        <v>1966</v>
      </c>
      <c r="E181" s="13" t="s">
        <v>1318</v>
      </c>
      <c r="F181" s="13" t="s">
        <v>175</v>
      </c>
      <c r="G181" s="13" t="s">
        <v>1540</v>
      </c>
      <c r="H181" s="11">
        <v>46</v>
      </c>
    </row>
    <row r="182" spans="1:8" ht="13.5" thickBot="1" x14ac:dyDescent="0.25">
      <c r="A182" s="26">
        <v>15</v>
      </c>
      <c r="B182" s="9">
        <v>603</v>
      </c>
      <c r="C182" s="10" t="s">
        <v>1573</v>
      </c>
      <c r="D182" s="10">
        <v>1966</v>
      </c>
      <c r="E182" s="10" t="s">
        <v>1318</v>
      </c>
      <c r="F182" s="10" t="s">
        <v>8</v>
      </c>
      <c r="G182" s="10" t="s">
        <v>1574</v>
      </c>
      <c r="H182" s="8">
        <v>63</v>
      </c>
    </row>
    <row r="183" spans="1:8" ht="13.5" thickBot="1" x14ac:dyDescent="0.25">
      <c r="A183" s="23">
        <v>16</v>
      </c>
      <c r="B183" s="9">
        <v>318</v>
      </c>
      <c r="C183" s="10" t="s">
        <v>1602</v>
      </c>
      <c r="D183" s="10">
        <v>1967</v>
      </c>
      <c r="E183" s="10" t="s">
        <v>1318</v>
      </c>
      <c r="F183" s="10" t="s">
        <v>8</v>
      </c>
      <c r="G183" s="10" t="s">
        <v>1603</v>
      </c>
      <c r="H183" s="8">
        <v>79</v>
      </c>
    </row>
    <row r="184" spans="1:8" ht="13.5" thickBot="1" x14ac:dyDescent="0.25">
      <c r="A184" s="61" t="s">
        <v>1332</v>
      </c>
      <c r="B184" s="62"/>
      <c r="C184" s="63"/>
      <c r="D184" s="63"/>
      <c r="E184" s="63"/>
      <c r="F184" s="63"/>
      <c r="G184" s="63"/>
      <c r="H184" s="65"/>
    </row>
    <row r="185" spans="1:8" ht="13.5" thickBot="1" x14ac:dyDescent="0.25">
      <c r="A185" s="11">
        <v>1</v>
      </c>
      <c r="B185" s="12">
        <v>134</v>
      </c>
      <c r="C185" s="13" t="s">
        <v>1472</v>
      </c>
      <c r="D185" s="13">
        <v>1964</v>
      </c>
      <c r="E185" s="13" t="s">
        <v>1332</v>
      </c>
      <c r="F185" s="13" t="s">
        <v>10</v>
      </c>
      <c r="G185" s="47">
        <v>2.3416666666666668</v>
      </c>
      <c r="H185" s="11">
        <v>6</v>
      </c>
    </row>
    <row r="186" spans="1:8" ht="13.5" thickBot="1" x14ac:dyDescent="0.25">
      <c r="A186" s="8">
        <v>2</v>
      </c>
      <c r="B186" s="9">
        <v>27</v>
      </c>
      <c r="C186" s="10" t="s">
        <v>1475</v>
      </c>
      <c r="D186" s="10">
        <v>1963</v>
      </c>
      <c r="E186" s="10" t="s">
        <v>1332</v>
      </c>
      <c r="F186" s="10" t="s">
        <v>423</v>
      </c>
      <c r="G186" s="46">
        <v>2.3833333333333333</v>
      </c>
      <c r="H186" s="8">
        <v>9</v>
      </c>
    </row>
    <row r="187" spans="1:8" ht="13.5" thickBot="1" x14ac:dyDescent="0.25">
      <c r="A187" s="11">
        <v>3</v>
      </c>
      <c r="B187" s="24">
        <v>980</v>
      </c>
      <c r="C187" s="25" t="s">
        <v>1477</v>
      </c>
      <c r="D187" s="25">
        <v>1964</v>
      </c>
      <c r="E187" s="25" t="s">
        <v>1332</v>
      </c>
      <c r="F187" s="25" t="s">
        <v>65</v>
      </c>
      <c r="G187" s="44">
        <v>2.3909722222222221</v>
      </c>
      <c r="H187" s="23">
        <v>11</v>
      </c>
    </row>
    <row r="188" spans="1:8" ht="13.5" thickBot="1" x14ac:dyDescent="0.25">
      <c r="A188" s="8">
        <v>4</v>
      </c>
      <c r="B188" s="9">
        <v>761</v>
      </c>
      <c r="C188" s="10" t="s">
        <v>1479</v>
      </c>
      <c r="D188" s="10">
        <v>1962</v>
      </c>
      <c r="E188" s="10" t="s">
        <v>1332</v>
      </c>
      <c r="F188" s="10" t="s">
        <v>8</v>
      </c>
      <c r="G188" s="46">
        <v>2.4527777777777779</v>
      </c>
      <c r="H188" s="8">
        <v>13</v>
      </c>
    </row>
    <row r="189" spans="1:8" ht="13.5" thickBot="1" x14ac:dyDescent="0.25">
      <c r="A189" s="11">
        <v>5</v>
      </c>
      <c r="B189" s="12">
        <v>471</v>
      </c>
      <c r="C189" s="13" t="s">
        <v>1483</v>
      </c>
      <c r="D189" s="13">
        <v>1961</v>
      </c>
      <c r="E189" s="13" t="s">
        <v>1332</v>
      </c>
      <c r="F189" s="13" t="s">
        <v>8</v>
      </c>
      <c r="G189" s="13" t="s">
        <v>1484</v>
      </c>
      <c r="H189" s="11">
        <v>16</v>
      </c>
    </row>
    <row r="190" spans="1:8" ht="13.5" thickBot="1" x14ac:dyDescent="0.25">
      <c r="A190" s="8">
        <v>6</v>
      </c>
      <c r="B190" s="9">
        <v>131</v>
      </c>
      <c r="C190" s="10" t="s">
        <v>1492</v>
      </c>
      <c r="D190" s="10">
        <v>1962</v>
      </c>
      <c r="E190" s="10" t="s">
        <v>1332</v>
      </c>
      <c r="F190" s="10" t="s">
        <v>10</v>
      </c>
      <c r="G190" s="10" t="s">
        <v>1493</v>
      </c>
      <c r="H190" s="8">
        <v>21</v>
      </c>
    </row>
    <row r="191" spans="1:8" ht="13.5" thickBot="1" x14ac:dyDescent="0.25">
      <c r="A191" s="11">
        <v>7</v>
      </c>
      <c r="B191" s="12">
        <v>219</v>
      </c>
      <c r="C191" s="13" t="s">
        <v>1509</v>
      </c>
      <c r="D191" s="13">
        <v>1963</v>
      </c>
      <c r="E191" s="13" t="s">
        <v>1332</v>
      </c>
      <c r="F191" s="13" t="s">
        <v>36</v>
      </c>
      <c r="G191" s="13" t="s">
        <v>1510</v>
      </c>
      <c r="H191" s="11">
        <v>30</v>
      </c>
    </row>
    <row r="192" spans="1:8" ht="13.5" thickBot="1" x14ac:dyDescent="0.25">
      <c r="A192" s="8">
        <v>8</v>
      </c>
      <c r="B192" s="9">
        <v>661</v>
      </c>
      <c r="C192" s="10" t="s">
        <v>1522</v>
      </c>
      <c r="D192" s="10">
        <v>1960</v>
      </c>
      <c r="E192" s="10" t="s">
        <v>1332</v>
      </c>
      <c r="F192" s="10" t="s">
        <v>8</v>
      </c>
      <c r="G192" s="10" t="s">
        <v>1523</v>
      </c>
      <c r="H192" s="8">
        <v>37</v>
      </c>
    </row>
    <row r="193" spans="1:8" ht="13.5" thickBot="1" x14ac:dyDescent="0.25">
      <c r="A193" s="11">
        <v>9</v>
      </c>
      <c r="B193" s="27">
        <v>178</v>
      </c>
      <c r="C193" s="28" t="s">
        <v>1535</v>
      </c>
      <c r="D193" s="28">
        <v>1964</v>
      </c>
      <c r="E193" s="28" t="s">
        <v>1332</v>
      </c>
      <c r="F193" s="28" t="s">
        <v>41</v>
      </c>
      <c r="G193" s="41" t="s">
        <v>1536</v>
      </c>
      <c r="H193" s="26">
        <v>44</v>
      </c>
    </row>
    <row r="194" spans="1:8" ht="13.5" thickBot="1" x14ac:dyDescent="0.25">
      <c r="A194" s="8">
        <v>10</v>
      </c>
      <c r="B194" s="9">
        <v>743</v>
      </c>
      <c r="C194" s="10" t="s">
        <v>1541</v>
      </c>
      <c r="D194" s="10">
        <v>1964</v>
      </c>
      <c r="E194" s="10" t="s">
        <v>1332</v>
      </c>
      <c r="F194" s="10" t="s">
        <v>8</v>
      </c>
      <c r="G194" s="10" t="s">
        <v>1542</v>
      </c>
      <c r="H194" s="8">
        <v>47</v>
      </c>
    </row>
    <row r="195" spans="1:8" ht="13.5" thickBot="1" x14ac:dyDescent="0.25">
      <c r="A195" s="11">
        <v>11</v>
      </c>
      <c r="B195" s="12">
        <v>1042</v>
      </c>
      <c r="C195" s="13" t="s">
        <v>1543</v>
      </c>
      <c r="D195" s="13">
        <v>1964</v>
      </c>
      <c r="E195" s="13" t="s">
        <v>1332</v>
      </c>
      <c r="F195" s="13" t="s">
        <v>46</v>
      </c>
      <c r="G195" s="13" t="s">
        <v>1544</v>
      </c>
      <c r="H195" s="11">
        <v>48</v>
      </c>
    </row>
    <row r="196" spans="1:8" ht="13.5" thickBot="1" x14ac:dyDescent="0.25">
      <c r="A196" s="8">
        <v>12</v>
      </c>
      <c r="B196" s="24">
        <v>729</v>
      </c>
      <c r="C196" s="25" t="s">
        <v>1549</v>
      </c>
      <c r="D196" s="25">
        <v>1963</v>
      </c>
      <c r="E196" s="25" t="s">
        <v>1332</v>
      </c>
      <c r="F196" s="25" t="s">
        <v>8</v>
      </c>
      <c r="G196" s="40" t="s">
        <v>1550</v>
      </c>
      <c r="H196" s="23">
        <v>51</v>
      </c>
    </row>
    <row r="197" spans="1:8" ht="13.5" thickBot="1" x14ac:dyDescent="0.25">
      <c r="A197" s="11">
        <v>13</v>
      </c>
      <c r="B197" s="12">
        <v>308</v>
      </c>
      <c r="C197" s="13" t="s">
        <v>1559</v>
      </c>
      <c r="D197" s="13">
        <v>1964</v>
      </c>
      <c r="E197" s="13" t="s">
        <v>1332</v>
      </c>
      <c r="F197" s="13" t="s">
        <v>36</v>
      </c>
      <c r="G197" s="13" t="s">
        <v>1560</v>
      </c>
      <c r="H197" s="11">
        <v>56</v>
      </c>
    </row>
    <row r="198" spans="1:8" ht="13.5" thickBot="1" x14ac:dyDescent="0.25">
      <c r="A198" s="8">
        <v>14</v>
      </c>
      <c r="B198" s="9">
        <v>250</v>
      </c>
      <c r="C198" s="10" t="s">
        <v>1569</v>
      </c>
      <c r="D198" s="10">
        <v>1960</v>
      </c>
      <c r="E198" s="10" t="s">
        <v>1332</v>
      </c>
      <c r="F198" s="10" t="s">
        <v>36</v>
      </c>
      <c r="G198" s="10" t="s">
        <v>1570</v>
      </c>
      <c r="H198" s="8">
        <v>61</v>
      </c>
    </row>
    <row r="199" spans="1:8" ht="13.5" thickBot="1" x14ac:dyDescent="0.25">
      <c r="A199" s="11">
        <v>15</v>
      </c>
      <c r="B199" s="12">
        <v>227</v>
      </c>
      <c r="C199" s="13" t="s">
        <v>1597</v>
      </c>
      <c r="D199" s="13">
        <v>1961</v>
      </c>
      <c r="E199" s="13" t="s">
        <v>1332</v>
      </c>
      <c r="F199" s="13" t="s">
        <v>36</v>
      </c>
      <c r="G199" s="13" t="s">
        <v>1596</v>
      </c>
      <c r="H199" s="11">
        <v>76</v>
      </c>
    </row>
    <row r="200" spans="1:8" ht="13.5" thickBot="1" x14ac:dyDescent="0.25">
      <c r="A200" s="61" t="s">
        <v>1338</v>
      </c>
      <c r="B200" s="62"/>
      <c r="C200" s="63"/>
      <c r="D200" s="63"/>
      <c r="E200" s="63"/>
      <c r="F200" s="63"/>
      <c r="G200" s="63"/>
      <c r="H200" s="65"/>
    </row>
    <row r="201" spans="1:8" ht="13.5" thickBot="1" x14ac:dyDescent="0.25">
      <c r="A201" s="8">
        <v>1</v>
      </c>
      <c r="B201" s="12">
        <v>835</v>
      </c>
      <c r="C201" s="13" t="s">
        <v>1476</v>
      </c>
      <c r="D201" s="13">
        <v>1955</v>
      </c>
      <c r="E201" s="13" t="s">
        <v>1338</v>
      </c>
      <c r="F201" s="13" t="s">
        <v>8</v>
      </c>
      <c r="G201" s="47">
        <v>2.3881944444444447</v>
      </c>
      <c r="H201" s="11">
        <v>10</v>
      </c>
    </row>
    <row r="202" spans="1:8" ht="13.5" thickBot="1" x14ac:dyDescent="0.25">
      <c r="A202" s="11">
        <v>2</v>
      </c>
      <c r="B202" s="12">
        <v>812</v>
      </c>
      <c r="C202" s="13" t="s">
        <v>1478</v>
      </c>
      <c r="D202" s="13">
        <v>1956</v>
      </c>
      <c r="E202" s="13" t="s">
        <v>1338</v>
      </c>
      <c r="F202" s="13" t="s">
        <v>8</v>
      </c>
      <c r="G202" s="47">
        <v>2.4270833333333335</v>
      </c>
      <c r="H202" s="11">
        <v>12</v>
      </c>
    </row>
    <row r="203" spans="1:8" ht="13.5" thickBot="1" x14ac:dyDescent="0.25">
      <c r="A203" s="8">
        <v>3</v>
      </c>
      <c r="B203" s="12">
        <v>572</v>
      </c>
      <c r="C203" s="13" t="s">
        <v>1498</v>
      </c>
      <c r="D203" s="13">
        <v>1956</v>
      </c>
      <c r="E203" s="13" t="s">
        <v>1338</v>
      </c>
      <c r="F203" s="13" t="s">
        <v>8</v>
      </c>
      <c r="G203" s="13" t="s">
        <v>1207</v>
      </c>
      <c r="H203" s="11">
        <v>24</v>
      </c>
    </row>
    <row r="204" spans="1:8" ht="13.5" thickBot="1" x14ac:dyDescent="0.25">
      <c r="A204" s="11">
        <v>4</v>
      </c>
      <c r="B204" s="9">
        <v>126</v>
      </c>
      <c r="C204" s="10" t="s">
        <v>1507</v>
      </c>
      <c r="D204" s="10">
        <v>1956</v>
      </c>
      <c r="E204" s="10" t="s">
        <v>1338</v>
      </c>
      <c r="F204" s="10" t="s">
        <v>10</v>
      </c>
      <c r="G204" s="10" t="s">
        <v>1508</v>
      </c>
      <c r="H204" s="8">
        <v>29</v>
      </c>
    </row>
    <row r="205" spans="1:8" ht="13.5" thickBot="1" x14ac:dyDescent="0.25">
      <c r="A205" s="8">
        <v>5</v>
      </c>
      <c r="B205" s="9">
        <v>220</v>
      </c>
      <c r="C205" s="10" t="s">
        <v>1525</v>
      </c>
      <c r="D205" s="10">
        <v>1957</v>
      </c>
      <c r="E205" s="10" t="s">
        <v>1338</v>
      </c>
      <c r="F205" s="10" t="s">
        <v>36</v>
      </c>
      <c r="G205" s="10" t="s">
        <v>1526</v>
      </c>
      <c r="H205" s="8">
        <v>39</v>
      </c>
    </row>
    <row r="206" spans="1:8" ht="13.5" thickBot="1" x14ac:dyDescent="0.25">
      <c r="A206" s="11">
        <v>6</v>
      </c>
      <c r="B206" s="12">
        <v>672</v>
      </c>
      <c r="C206" s="13" t="s">
        <v>1531</v>
      </c>
      <c r="D206" s="13">
        <v>1958</v>
      </c>
      <c r="E206" s="13" t="s">
        <v>1338</v>
      </c>
      <c r="F206" s="13" t="s">
        <v>8</v>
      </c>
      <c r="G206" s="13" t="s">
        <v>1532</v>
      </c>
      <c r="H206" s="11">
        <v>42</v>
      </c>
    </row>
    <row r="207" spans="1:8" ht="13.5" thickBot="1" x14ac:dyDescent="0.25">
      <c r="A207" s="8">
        <v>7</v>
      </c>
      <c r="B207" s="24">
        <v>19</v>
      </c>
      <c r="C207" s="25" t="s">
        <v>1553</v>
      </c>
      <c r="D207" s="25">
        <v>1955</v>
      </c>
      <c r="E207" s="25" t="s">
        <v>1338</v>
      </c>
      <c r="F207" s="25" t="s">
        <v>17</v>
      </c>
      <c r="G207" s="40" t="s">
        <v>1554</v>
      </c>
      <c r="H207" s="23">
        <v>53</v>
      </c>
    </row>
    <row r="208" spans="1:8" ht="13.5" thickBot="1" x14ac:dyDescent="0.25">
      <c r="A208" s="11">
        <v>8</v>
      </c>
      <c r="B208" s="27">
        <v>276</v>
      </c>
      <c r="C208" s="28" t="s">
        <v>1555</v>
      </c>
      <c r="D208" s="28">
        <v>1958</v>
      </c>
      <c r="E208" s="28" t="s">
        <v>1338</v>
      </c>
      <c r="F208" s="28" t="s">
        <v>36</v>
      </c>
      <c r="G208" s="41" t="s">
        <v>1556</v>
      </c>
      <c r="H208" s="26">
        <v>54</v>
      </c>
    </row>
    <row r="209" spans="1:8" ht="13.5" thickBot="1" x14ac:dyDescent="0.25">
      <c r="A209" s="8">
        <v>9</v>
      </c>
      <c r="B209" s="12">
        <v>943</v>
      </c>
      <c r="C209" s="13" t="s">
        <v>1571</v>
      </c>
      <c r="D209" s="13">
        <v>1959</v>
      </c>
      <c r="E209" s="13" t="s">
        <v>1338</v>
      </c>
      <c r="F209" s="13" t="s">
        <v>175</v>
      </c>
      <c r="G209" s="13" t="s">
        <v>1572</v>
      </c>
      <c r="H209" s="11">
        <v>62</v>
      </c>
    </row>
    <row r="210" spans="1:8" ht="13.5" thickBot="1" x14ac:dyDescent="0.25">
      <c r="A210" s="11">
        <v>10</v>
      </c>
      <c r="B210" s="9">
        <v>619</v>
      </c>
      <c r="C210" s="10" t="s">
        <v>1581</v>
      </c>
      <c r="D210" s="10">
        <v>1956</v>
      </c>
      <c r="E210" s="10" t="s">
        <v>1338</v>
      </c>
      <c r="F210" s="10" t="s">
        <v>8</v>
      </c>
      <c r="G210" s="10" t="s">
        <v>1582</v>
      </c>
      <c r="H210" s="8">
        <v>67</v>
      </c>
    </row>
    <row r="211" spans="1:8" ht="13.5" thickBot="1" x14ac:dyDescent="0.25">
      <c r="A211" s="8">
        <v>11</v>
      </c>
      <c r="B211" s="27">
        <v>968</v>
      </c>
      <c r="C211" s="28" t="s">
        <v>1583</v>
      </c>
      <c r="D211" s="28">
        <v>1957</v>
      </c>
      <c r="E211" s="28" t="s">
        <v>1338</v>
      </c>
      <c r="F211" s="28" t="s">
        <v>65</v>
      </c>
      <c r="G211" s="41" t="s">
        <v>1584</v>
      </c>
      <c r="H211" s="26">
        <v>68</v>
      </c>
    </row>
    <row r="212" spans="1:8" ht="13.5" thickBot="1" x14ac:dyDescent="0.25">
      <c r="A212" s="11">
        <v>12</v>
      </c>
      <c r="B212" s="12">
        <v>611</v>
      </c>
      <c r="C212" s="13" t="s">
        <v>1589</v>
      </c>
      <c r="D212" s="13">
        <v>1960</v>
      </c>
      <c r="E212" s="13" t="s">
        <v>1338</v>
      </c>
      <c r="F212" s="13" t="s">
        <v>8</v>
      </c>
      <c r="G212" s="13" t="s">
        <v>1590</v>
      </c>
      <c r="H212" s="11">
        <v>72</v>
      </c>
    </row>
    <row r="213" spans="1:8" ht="13.5" thickBot="1" x14ac:dyDescent="0.25">
      <c r="A213" s="8">
        <v>13</v>
      </c>
      <c r="B213" s="9">
        <v>973</v>
      </c>
      <c r="C213" s="10" t="s">
        <v>1595</v>
      </c>
      <c r="D213" s="10">
        <v>1959</v>
      </c>
      <c r="E213" s="10" t="s">
        <v>1338</v>
      </c>
      <c r="F213" s="10" t="s">
        <v>65</v>
      </c>
      <c r="G213" s="10" t="s">
        <v>1596</v>
      </c>
      <c r="H213" s="8">
        <v>75</v>
      </c>
    </row>
    <row r="214" spans="1:8" ht="13.5" thickBot="1" x14ac:dyDescent="0.25">
      <c r="A214" s="61" t="s">
        <v>1361</v>
      </c>
      <c r="B214" s="62"/>
      <c r="C214" s="63"/>
      <c r="D214" s="63"/>
      <c r="E214" s="63"/>
      <c r="F214" s="63"/>
      <c r="G214" s="63"/>
      <c r="H214" s="65"/>
    </row>
    <row r="215" spans="1:8" ht="13.5" thickBot="1" x14ac:dyDescent="0.25">
      <c r="A215" s="11">
        <v>1</v>
      </c>
      <c r="B215" s="12">
        <v>674</v>
      </c>
      <c r="C215" s="13" t="s">
        <v>1490</v>
      </c>
      <c r="D215" s="13">
        <v>1954</v>
      </c>
      <c r="E215" s="13" t="s">
        <v>1361</v>
      </c>
      <c r="F215" s="13" t="s">
        <v>8</v>
      </c>
      <c r="G215" s="13" t="s">
        <v>1491</v>
      </c>
      <c r="H215" s="11">
        <v>20</v>
      </c>
    </row>
    <row r="216" spans="1:8" ht="13.5" thickBot="1" x14ac:dyDescent="0.25">
      <c r="A216" s="8">
        <v>2</v>
      </c>
      <c r="B216" s="9">
        <v>156</v>
      </c>
      <c r="C216" s="10" t="s">
        <v>1511</v>
      </c>
      <c r="D216" s="10">
        <v>1954</v>
      </c>
      <c r="E216" s="10" t="s">
        <v>1361</v>
      </c>
      <c r="F216" s="10" t="s">
        <v>41</v>
      </c>
      <c r="G216" s="10" t="s">
        <v>1512</v>
      </c>
      <c r="H216" s="8">
        <v>31</v>
      </c>
    </row>
    <row r="217" spans="1:8" ht="13.5" thickBot="1" x14ac:dyDescent="0.25">
      <c r="A217" s="11">
        <v>3</v>
      </c>
      <c r="B217" s="9">
        <v>8</v>
      </c>
      <c r="C217" s="10" t="s">
        <v>1519</v>
      </c>
      <c r="D217" s="10">
        <v>1951</v>
      </c>
      <c r="E217" s="10" t="s">
        <v>1361</v>
      </c>
      <c r="F217" s="10" t="s">
        <v>17</v>
      </c>
      <c r="G217" s="10" t="s">
        <v>1520</v>
      </c>
      <c r="H217" s="8">
        <v>35</v>
      </c>
    </row>
    <row r="218" spans="1:8" ht="13.5" thickBot="1" x14ac:dyDescent="0.25">
      <c r="A218" s="8">
        <v>4</v>
      </c>
      <c r="B218" s="9">
        <v>1115</v>
      </c>
      <c r="C218" s="10" t="s">
        <v>1533</v>
      </c>
      <c r="D218" s="10">
        <v>1951</v>
      </c>
      <c r="E218" s="10" t="s">
        <v>1361</v>
      </c>
      <c r="F218" s="10" t="s">
        <v>10</v>
      </c>
      <c r="G218" s="10" t="s">
        <v>1534</v>
      </c>
      <c r="H218" s="8">
        <v>43</v>
      </c>
    </row>
    <row r="219" spans="1:8" ht="13.5" thickBot="1" x14ac:dyDescent="0.25">
      <c r="A219" s="11">
        <v>5</v>
      </c>
      <c r="B219" s="12">
        <v>113</v>
      </c>
      <c r="C219" s="13" t="s">
        <v>1547</v>
      </c>
      <c r="D219" s="13">
        <v>1952</v>
      </c>
      <c r="E219" s="13" t="s">
        <v>1361</v>
      </c>
      <c r="F219" s="13" t="s">
        <v>10</v>
      </c>
      <c r="G219" s="13" t="s">
        <v>1548</v>
      </c>
      <c r="H219" s="11">
        <v>50</v>
      </c>
    </row>
    <row r="220" spans="1:8" ht="13.5" thickBot="1" x14ac:dyDescent="0.25">
      <c r="A220" s="8">
        <v>6</v>
      </c>
      <c r="B220" s="27">
        <v>969</v>
      </c>
      <c r="C220" s="28" t="s">
        <v>1551</v>
      </c>
      <c r="D220" s="28">
        <v>1952</v>
      </c>
      <c r="E220" s="28" t="s">
        <v>1361</v>
      </c>
      <c r="F220" s="28" t="s">
        <v>65</v>
      </c>
      <c r="G220" s="41" t="s">
        <v>1552</v>
      </c>
      <c r="H220" s="26">
        <v>52</v>
      </c>
    </row>
    <row r="221" spans="1:8" ht="13.5" thickBot="1" x14ac:dyDescent="0.25">
      <c r="A221" s="11">
        <v>7</v>
      </c>
      <c r="B221" s="27">
        <v>986</v>
      </c>
      <c r="C221" s="28" t="s">
        <v>1563</v>
      </c>
      <c r="D221" s="28">
        <v>1954</v>
      </c>
      <c r="E221" s="28" t="s">
        <v>1361</v>
      </c>
      <c r="F221" s="28" t="s">
        <v>65</v>
      </c>
      <c r="G221" s="41" t="s">
        <v>1564</v>
      </c>
      <c r="H221" s="26">
        <v>58</v>
      </c>
    </row>
    <row r="222" spans="1:8" ht="13.5" thickBot="1" x14ac:dyDescent="0.25">
      <c r="A222" s="8">
        <v>8</v>
      </c>
      <c r="B222" s="12">
        <v>945</v>
      </c>
      <c r="C222" s="13" t="s">
        <v>1575</v>
      </c>
      <c r="D222" s="13">
        <v>1953</v>
      </c>
      <c r="E222" s="13" t="s">
        <v>1361</v>
      </c>
      <c r="F222" s="13" t="s">
        <v>175</v>
      </c>
      <c r="G222" s="13" t="s">
        <v>1576</v>
      </c>
      <c r="H222" s="11">
        <v>64</v>
      </c>
    </row>
    <row r="223" spans="1:8" ht="13.5" thickBot="1" x14ac:dyDescent="0.25">
      <c r="A223" s="11">
        <v>9</v>
      </c>
      <c r="B223" s="12">
        <v>896</v>
      </c>
      <c r="C223" s="13" t="s">
        <v>1579</v>
      </c>
      <c r="D223" s="13">
        <v>1952</v>
      </c>
      <c r="E223" s="13" t="s">
        <v>1361</v>
      </c>
      <c r="F223" s="13" t="s">
        <v>8</v>
      </c>
      <c r="G223" s="13" t="s">
        <v>1580</v>
      </c>
      <c r="H223" s="11">
        <v>66</v>
      </c>
    </row>
    <row r="224" spans="1:8" ht="13.5" thickBot="1" x14ac:dyDescent="0.25">
      <c r="A224" s="8">
        <v>10</v>
      </c>
      <c r="B224" s="12">
        <v>753</v>
      </c>
      <c r="C224" s="13" t="s">
        <v>1600</v>
      </c>
      <c r="D224" s="13">
        <v>1952</v>
      </c>
      <c r="E224" s="13" t="s">
        <v>1361</v>
      </c>
      <c r="F224" s="13" t="s">
        <v>8</v>
      </c>
      <c r="G224" s="13" t="s">
        <v>1601</v>
      </c>
      <c r="H224" s="11">
        <v>78</v>
      </c>
    </row>
    <row r="225" spans="1:8" ht="13.5" thickBot="1" x14ac:dyDescent="0.25">
      <c r="A225" s="78" t="s">
        <v>1388</v>
      </c>
      <c r="B225" s="62"/>
      <c r="C225" s="63"/>
      <c r="D225" s="63"/>
      <c r="E225" s="63"/>
      <c r="F225" s="63"/>
      <c r="G225" s="63"/>
      <c r="H225" s="65"/>
    </row>
    <row r="226" spans="1:8" ht="13.5" thickBot="1" x14ac:dyDescent="0.25">
      <c r="A226" s="11">
        <v>1</v>
      </c>
      <c r="B226" s="12">
        <v>1096</v>
      </c>
      <c r="C226" s="13" t="s">
        <v>1521</v>
      </c>
      <c r="D226" s="13">
        <v>1947</v>
      </c>
      <c r="E226" s="13" t="s">
        <v>1388</v>
      </c>
      <c r="F226" s="13" t="s">
        <v>340</v>
      </c>
      <c r="G226" s="13" t="s">
        <v>1520</v>
      </c>
      <c r="H226" s="11">
        <v>36</v>
      </c>
    </row>
    <row r="227" spans="1:8" ht="13.5" thickBot="1" x14ac:dyDescent="0.25">
      <c r="A227" s="8">
        <v>2</v>
      </c>
      <c r="B227" s="9">
        <v>993</v>
      </c>
      <c r="C227" s="10" t="s">
        <v>1561</v>
      </c>
      <c r="D227" s="10">
        <v>1950</v>
      </c>
      <c r="E227" s="10" t="s">
        <v>1388</v>
      </c>
      <c r="F227" s="10" t="s">
        <v>65</v>
      </c>
      <c r="G227" s="10" t="s">
        <v>1562</v>
      </c>
      <c r="H227" s="8">
        <v>57</v>
      </c>
    </row>
    <row r="228" spans="1:8" ht="13.5" thickBot="1" x14ac:dyDescent="0.25">
      <c r="A228" s="11">
        <v>3</v>
      </c>
      <c r="B228" s="9">
        <v>771</v>
      </c>
      <c r="C228" s="10" t="s">
        <v>1565</v>
      </c>
      <c r="D228" s="10">
        <v>1950</v>
      </c>
      <c r="E228" s="10" t="s">
        <v>1388</v>
      </c>
      <c r="F228" s="10" t="s">
        <v>8</v>
      </c>
      <c r="G228" s="10" t="s">
        <v>1566</v>
      </c>
      <c r="H228" s="8">
        <v>59</v>
      </c>
    </row>
    <row r="229" spans="1:8" ht="13.5" thickBot="1" x14ac:dyDescent="0.25">
      <c r="A229" s="8">
        <v>4</v>
      </c>
      <c r="B229" s="12">
        <v>517</v>
      </c>
      <c r="C229" s="13" t="s">
        <v>1567</v>
      </c>
      <c r="D229" s="13">
        <v>1949</v>
      </c>
      <c r="E229" s="13" t="s">
        <v>1388</v>
      </c>
      <c r="F229" s="13" t="s">
        <v>8</v>
      </c>
      <c r="G229" s="13" t="s">
        <v>1568</v>
      </c>
      <c r="H229" s="11">
        <v>60</v>
      </c>
    </row>
    <row r="230" spans="1:8" ht="13.5" thickBot="1" x14ac:dyDescent="0.25">
      <c r="A230" s="11">
        <v>5</v>
      </c>
      <c r="B230" s="18">
        <v>62</v>
      </c>
      <c r="C230" s="19" t="s">
        <v>1585</v>
      </c>
      <c r="D230" s="19">
        <v>1949</v>
      </c>
      <c r="E230" s="19" t="s">
        <v>1388</v>
      </c>
      <c r="F230" s="19" t="s">
        <v>28</v>
      </c>
      <c r="G230" s="19" t="s">
        <v>324</v>
      </c>
      <c r="H230" s="17">
        <v>69</v>
      </c>
    </row>
    <row r="231" spans="1:8" ht="13.5" thickBot="1" x14ac:dyDescent="0.25">
      <c r="A231" s="8">
        <v>6</v>
      </c>
      <c r="B231" s="27">
        <v>937</v>
      </c>
      <c r="C231" s="28" t="s">
        <v>1586</v>
      </c>
      <c r="D231" s="28">
        <v>1949</v>
      </c>
      <c r="E231" s="28" t="s">
        <v>1388</v>
      </c>
      <c r="F231" s="28" t="s">
        <v>175</v>
      </c>
      <c r="G231" s="41" t="s">
        <v>325</v>
      </c>
      <c r="H231" s="26">
        <v>70</v>
      </c>
    </row>
    <row r="232" spans="1:8" ht="13.5" thickBot="1" x14ac:dyDescent="0.25">
      <c r="A232" s="11">
        <v>7</v>
      </c>
      <c r="B232" s="24">
        <v>1010</v>
      </c>
      <c r="C232" s="25" t="s">
        <v>1587</v>
      </c>
      <c r="D232" s="25">
        <v>1946</v>
      </c>
      <c r="E232" s="25" t="s">
        <v>1388</v>
      </c>
      <c r="F232" s="25" t="s">
        <v>46</v>
      </c>
      <c r="G232" s="40" t="s">
        <v>1588</v>
      </c>
      <c r="H232" s="23">
        <v>71</v>
      </c>
    </row>
    <row r="233" spans="1:8" ht="13.5" thickBot="1" x14ac:dyDescent="0.25">
      <c r="A233" s="8">
        <v>8</v>
      </c>
      <c r="B233" s="12">
        <v>271</v>
      </c>
      <c r="C233" s="13" t="s">
        <v>1593</v>
      </c>
      <c r="D233" s="13">
        <v>1947</v>
      </c>
      <c r="E233" s="13" t="s">
        <v>1388</v>
      </c>
      <c r="F233" s="13" t="s">
        <v>36</v>
      </c>
      <c r="G233" s="13" t="s">
        <v>1594</v>
      </c>
      <c r="H233" s="11">
        <v>74</v>
      </c>
    </row>
    <row r="234" spans="1:8" ht="13.5" thickBot="1" x14ac:dyDescent="0.25">
      <c r="A234" s="11">
        <v>9</v>
      </c>
      <c r="B234" s="9">
        <v>269</v>
      </c>
      <c r="C234" s="10" t="s">
        <v>1598</v>
      </c>
      <c r="D234" s="10">
        <v>1947</v>
      </c>
      <c r="E234" s="10" t="s">
        <v>1388</v>
      </c>
      <c r="F234" s="10" t="s">
        <v>36</v>
      </c>
      <c r="G234" s="10" t="s">
        <v>1599</v>
      </c>
      <c r="H234" s="8">
        <v>77</v>
      </c>
    </row>
    <row r="235" spans="1:8" ht="13.5" thickBot="1" x14ac:dyDescent="0.25">
      <c r="A235" s="66" t="s">
        <v>1426</v>
      </c>
      <c r="B235" s="75"/>
      <c r="C235" s="76"/>
      <c r="D235" s="76"/>
      <c r="E235" s="76"/>
      <c r="F235" s="76"/>
      <c r="G235" s="68"/>
      <c r="H235" s="72"/>
    </row>
    <row r="236" spans="1:8" ht="13.5" thickBot="1" x14ac:dyDescent="0.25">
      <c r="A236" s="23">
        <v>1</v>
      </c>
      <c r="B236" s="27">
        <v>1037</v>
      </c>
      <c r="C236" s="28" t="s">
        <v>1527</v>
      </c>
      <c r="D236" s="28">
        <v>1943</v>
      </c>
      <c r="E236" s="28" t="s">
        <v>1426</v>
      </c>
      <c r="F236" s="28" t="s">
        <v>46</v>
      </c>
      <c r="G236" s="41" t="s">
        <v>1528</v>
      </c>
      <c r="H236" s="26">
        <v>40</v>
      </c>
    </row>
    <row r="237" spans="1:8" ht="13.5" thickBot="1" x14ac:dyDescent="0.25">
      <c r="A237" s="26">
        <v>2</v>
      </c>
      <c r="B237" s="24">
        <v>246</v>
      </c>
      <c r="C237" s="25" t="s">
        <v>1557</v>
      </c>
      <c r="D237" s="25">
        <v>1944</v>
      </c>
      <c r="E237" s="25" t="s">
        <v>1426</v>
      </c>
      <c r="F237" s="25" t="s">
        <v>36</v>
      </c>
      <c r="G237" s="40" t="s">
        <v>1558</v>
      </c>
      <c r="H237" s="23">
        <v>55</v>
      </c>
    </row>
    <row r="238" spans="1:8" ht="13.5" thickBot="1" x14ac:dyDescent="0.25">
      <c r="A238" s="23">
        <v>3</v>
      </c>
      <c r="B238" s="9">
        <v>302</v>
      </c>
      <c r="C238" s="10" t="s">
        <v>1577</v>
      </c>
      <c r="D238" s="10">
        <v>1942</v>
      </c>
      <c r="E238" s="10" t="s">
        <v>1426</v>
      </c>
      <c r="F238" s="10" t="s">
        <v>36</v>
      </c>
      <c r="G238" s="10" t="s">
        <v>1578</v>
      </c>
      <c r="H238" s="8">
        <v>65</v>
      </c>
    </row>
    <row r="239" spans="1:8" ht="13.5" thickBot="1" x14ac:dyDescent="0.25">
      <c r="A239" s="26">
        <v>4</v>
      </c>
      <c r="B239" s="12">
        <v>944</v>
      </c>
      <c r="C239" s="13" t="s">
        <v>1604</v>
      </c>
      <c r="D239" s="13">
        <v>1945</v>
      </c>
      <c r="E239" s="13" t="s">
        <v>1426</v>
      </c>
      <c r="F239" s="13" t="s">
        <v>175</v>
      </c>
      <c r="G239" s="13" t="s">
        <v>1605</v>
      </c>
      <c r="H239" s="11">
        <v>80</v>
      </c>
    </row>
    <row r="240" spans="1:8" ht="20.25" customHeight="1" thickBot="1" x14ac:dyDescent="0.25">
      <c r="A240" s="23">
        <v>5</v>
      </c>
      <c r="B240" s="24">
        <v>236</v>
      </c>
      <c r="C240" s="25" t="s">
        <v>1609</v>
      </c>
      <c r="D240" s="25">
        <v>1940</v>
      </c>
      <c r="E240" s="25" t="s">
        <v>1426</v>
      </c>
      <c r="F240" s="25" t="s">
        <v>36</v>
      </c>
      <c r="G240" s="40" t="s">
        <v>1610</v>
      </c>
      <c r="H240" s="23">
        <v>83</v>
      </c>
    </row>
    <row r="241" spans="1:8" ht="13.5" thickBot="1" x14ac:dyDescent="0.25">
      <c r="A241" s="26">
        <v>6</v>
      </c>
      <c r="B241" s="12">
        <v>1087</v>
      </c>
      <c r="C241" s="13" t="s">
        <v>1611</v>
      </c>
      <c r="D241" s="13">
        <v>1940</v>
      </c>
      <c r="E241" s="13" t="s">
        <v>1426</v>
      </c>
      <c r="F241" s="13" t="s">
        <v>340</v>
      </c>
      <c r="G241" s="13" t="s">
        <v>1612</v>
      </c>
      <c r="H241" s="11">
        <v>84</v>
      </c>
    </row>
    <row r="242" spans="1:8" ht="13.5" thickBot="1" x14ac:dyDescent="0.25">
      <c r="A242" s="61" t="s">
        <v>1454</v>
      </c>
      <c r="B242" s="62"/>
      <c r="C242" s="63"/>
      <c r="D242" s="63"/>
      <c r="E242" s="63"/>
      <c r="F242" s="63"/>
      <c r="G242" s="63"/>
      <c r="H242" s="65"/>
    </row>
    <row r="243" spans="1:8" ht="13.5" thickBot="1" x14ac:dyDescent="0.25">
      <c r="A243" s="8">
        <v>1</v>
      </c>
      <c r="B243" s="12">
        <v>218</v>
      </c>
      <c r="C243" s="13" t="s">
        <v>1608</v>
      </c>
      <c r="D243" s="13">
        <v>1939</v>
      </c>
      <c r="E243" s="13" t="s">
        <v>1454</v>
      </c>
      <c r="F243" s="13" t="s">
        <v>36</v>
      </c>
      <c r="G243" s="13" t="s">
        <v>364</v>
      </c>
      <c r="H243" s="11">
        <v>82</v>
      </c>
    </row>
    <row r="244" spans="1:8" ht="13.5" thickBot="1" x14ac:dyDescent="0.25">
      <c r="A244" s="11">
        <v>2</v>
      </c>
      <c r="B244" s="12">
        <v>915</v>
      </c>
      <c r="C244" s="13" t="s">
        <v>1615</v>
      </c>
      <c r="D244" s="13">
        <v>1940</v>
      </c>
      <c r="E244" s="13" t="s">
        <v>1454</v>
      </c>
      <c r="F244" s="13" t="s">
        <v>8</v>
      </c>
      <c r="G244" s="13" t="s">
        <v>1616</v>
      </c>
      <c r="H244" s="11">
        <v>86</v>
      </c>
    </row>
    <row r="245" spans="1:8" ht="13.5" thickBot="1" x14ac:dyDescent="0.25">
      <c r="A245" s="66" t="s">
        <v>1618</v>
      </c>
      <c r="B245" s="75"/>
      <c r="C245" s="76"/>
      <c r="D245" s="76"/>
      <c r="E245" s="76"/>
      <c r="F245" s="76"/>
      <c r="G245" s="68"/>
      <c r="H245" s="72"/>
    </row>
    <row r="246" spans="1:8" x14ac:dyDescent="0.2">
      <c r="A246" s="23">
        <v>1</v>
      </c>
      <c r="B246" s="24">
        <v>203</v>
      </c>
      <c r="C246" s="25" t="s">
        <v>1617</v>
      </c>
      <c r="D246" s="25">
        <v>1935</v>
      </c>
      <c r="E246" s="25" t="s">
        <v>1618</v>
      </c>
      <c r="F246" s="25" t="s">
        <v>36</v>
      </c>
      <c r="G246" s="40" t="s">
        <v>1619</v>
      </c>
      <c r="H246" s="23">
        <v>87</v>
      </c>
    </row>
  </sheetData>
  <sortState ref="B151:H237">
    <sortCondition ref="E151:E237"/>
  </sortState>
  <pageMargins left="0.7" right="0.7" top="0.78740157499999996" bottom="0.78740157499999996" header="0.3" footer="0.3"/>
  <drawing r:id="rId1"/>
  <legacyDrawing r:id="rId2"/>
  <controls>
    <mc:AlternateContent xmlns:mc="http://schemas.openxmlformats.org/markup-compatibility/2006">
      <mc:Choice Requires="x14">
        <control shapeId="2187" r:id="rId3" name="Control 139">
          <controlPr defaultSize="0" r:id="rId4">
            <anchor moveWithCells="1">
              <from>
                <xdr:col>0</xdr:col>
                <xdr:colOff>0</xdr:colOff>
                <xdr:row>146</xdr:row>
                <xdr:rowOff>0</xdr:rowOff>
              </from>
              <to>
                <xdr:col>2</xdr:col>
                <xdr:colOff>9525</xdr:colOff>
                <xdr:row>146</xdr:row>
                <xdr:rowOff>228600</xdr:rowOff>
              </to>
            </anchor>
          </controlPr>
        </control>
      </mc:Choice>
      <mc:Fallback>
        <control shapeId="2187" r:id="rId3" name="Control 139"/>
      </mc:Fallback>
    </mc:AlternateContent>
    <mc:AlternateContent xmlns:mc="http://schemas.openxmlformats.org/markup-compatibility/2006">
      <mc:Choice Requires="x14">
        <control shapeId="2113" r:id="rId5" name="Control 65">
          <controlPr defaultSize="0" r:id="rId6">
            <anchor moveWithCells="1">
              <from>
                <xdr:col>0</xdr:col>
                <xdr:colOff>0</xdr:colOff>
                <xdr:row>69</xdr:row>
                <xdr:rowOff>0</xdr:rowOff>
              </from>
              <to>
                <xdr:col>2</xdr:col>
                <xdr:colOff>9525</xdr:colOff>
                <xdr:row>70</xdr:row>
                <xdr:rowOff>57150</xdr:rowOff>
              </to>
            </anchor>
          </controlPr>
        </control>
      </mc:Choice>
      <mc:Fallback>
        <control shapeId="2113" r:id="rId5" name="Control 65"/>
      </mc:Fallback>
    </mc:AlternateContent>
    <mc:AlternateContent xmlns:mc="http://schemas.openxmlformats.org/markup-compatibility/2006">
      <mc:Choice Requires="x14">
        <control shapeId="2049" r:id="rId7" name="Control 1">
          <controlPr defaultSize="0" r:id="rId8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0</xdr:row>
                <xdr:rowOff>228600</xdr:rowOff>
              </to>
            </anchor>
          </controlPr>
        </control>
      </mc:Choice>
      <mc:Fallback>
        <control shapeId="2049" r:id="rId7" name="Control 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/>
  <dimension ref="A1:H189"/>
  <sheetViews>
    <sheetView topLeftCell="A151" workbookViewId="0"/>
  </sheetViews>
  <sheetFormatPr defaultRowHeight="12.75" x14ac:dyDescent="0.2"/>
  <cols>
    <col min="1" max="1" width="9.140625" style="6"/>
    <col min="2" max="2" width="4.42578125" style="6" bestFit="1" customWidth="1"/>
    <col min="3" max="3" width="20.5703125" style="6" bestFit="1" customWidth="1"/>
    <col min="4" max="4" width="4.42578125" style="6" bestFit="1" customWidth="1"/>
    <col min="5" max="5" width="4.140625" style="6" bestFit="1" customWidth="1"/>
    <col min="6" max="6" width="26.42578125" style="6" bestFit="1" customWidth="1"/>
    <col min="7" max="7" width="7.85546875" style="39" bestFit="1" customWidth="1"/>
    <col min="8" max="16384" width="9.140625" style="6"/>
  </cols>
  <sheetData>
    <row r="1" spans="1:8" ht="19.5" thickBot="1" x14ac:dyDescent="0.25">
      <c r="A1" s="5" t="s">
        <v>875</v>
      </c>
    </row>
    <row r="2" spans="1:8" ht="15" thickBot="1" x14ac:dyDescent="0.25">
      <c r="A2" s="4" t="s">
        <v>4</v>
      </c>
    </row>
    <row r="3" spans="1:8" ht="14.25" thickTop="1" thickBot="1" x14ac:dyDescent="0.25">
      <c r="A3" s="7" t="s">
        <v>876</v>
      </c>
    </row>
    <row r="4" spans="1:8" ht="13.5" thickBot="1" x14ac:dyDescent="0.25">
      <c r="A4" s="66" t="s">
        <v>12</v>
      </c>
      <c r="B4" s="69"/>
      <c r="C4" s="70"/>
      <c r="D4" s="70"/>
      <c r="E4" s="70"/>
      <c r="F4" s="70"/>
      <c r="G4" s="68"/>
      <c r="H4" s="72"/>
    </row>
    <row r="5" spans="1:8" ht="13.5" thickBot="1" x14ac:dyDescent="0.25">
      <c r="A5" s="23">
        <v>1</v>
      </c>
      <c r="B5" s="27">
        <v>961</v>
      </c>
      <c r="C5" s="28" t="s">
        <v>228</v>
      </c>
      <c r="D5" s="28">
        <v>1978</v>
      </c>
      <c r="E5" s="28" t="s">
        <v>12</v>
      </c>
      <c r="F5" s="28" t="s">
        <v>62</v>
      </c>
      <c r="G5" s="41" t="s">
        <v>881</v>
      </c>
      <c r="H5" s="26">
        <v>4</v>
      </c>
    </row>
    <row r="6" spans="1:8" ht="13.5" thickBot="1" x14ac:dyDescent="0.25">
      <c r="A6" s="11">
        <v>2</v>
      </c>
      <c r="B6" s="12">
        <v>853</v>
      </c>
      <c r="C6" s="13" t="s">
        <v>233</v>
      </c>
      <c r="D6" s="13">
        <v>1977</v>
      </c>
      <c r="E6" s="13" t="s">
        <v>12</v>
      </c>
      <c r="F6" s="13" t="s">
        <v>8</v>
      </c>
      <c r="G6" s="13" t="s">
        <v>888</v>
      </c>
      <c r="H6" s="11">
        <v>8</v>
      </c>
    </row>
    <row r="7" spans="1:8" ht="13.5" thickBot="1" x14ac:dyDescent="0.25">
      <c r="A7" s="8">
        <v>3</v>
      </c>
      <c r="B7" s="9">
        <v>955</v>
      </c>
      <c r="C7" s="10" t="s">
        <v>299</v>
      </c>
      <c r="D7" s="10">
        <v>1977</v>
      </c>
      <c r="E7" s="10" t="s">
        <v>12</v>
      </c>
      <c r="F7" s="10" t="s">
        <v>224</v>
      </c>
      <c r="G7" s="10" t="s">
        <v>889</v>
      </c>
      <c r="H7" s="8">
        <v>9</v>
      </c>
    </row>
    <row r="8" spans="1:8" ht="13.5" thickBot="1" x14ac:dyDescent="0.25">
      <c r="A8" s="26">
        <v>4</v>
      </c>
      <c r="B8" s="27">
        <v>505</v>
      </c>
      <c r="C8" s="28" t="s">
        <v>300</v>
      </c>
      <c r="D8" s="28">
        <v>1979</v>
      </c>
      <c r="E8" s="28" t="s">
        <v>12</v>
      </c>
      <c r="F8" s="28" t="s">
        <v>8</v>
      </c>
      <c r="G8" s="41" t="s">
        <v>922</v>
      </c>
      <c r="H8" s="26">
        <v>30</v>
      </c>
    </row>
    <row r="9" spans="1:8" ht="13.5" thickBot="1" x14ac:dyDescent="0.25">
      <c r="A9" s="23"/>
      <c r="B9" s="24">
        <v>101</v>
      </c>
      <c r="C9" s="25" t="s">
        <v>302</v>
      </c>
      <c r="D9" s="25">
        <v>1975</v>
      </c>
      <c r="E9" s="25" t="s">
        <v>12</v>
      </c>
      <c r="F9" s="25" t="s">
        <v>14</v>
      </c>
      <c r="G9" s="40" t="s">
        <v>999</v>
      </c>
      <c r="H9" s="30"/>
    </row>
    <row r="10" spans="1:8" ht="13.5" thickBot="1" x14ac:dyDescent="0.25">
      <c r="A10" s="66" t="s">
        <v>7</v>
      </c>
      <c r="B10" s="75"/>
      <c r="C10" s="76"/>
      <c r="D10" s="76"/>
      <c r="E10" s="76"/>
      <c r="F10" s="76"/>
      <c r="G10" s="68"/>
      <c r="H10" s="67"/>
    </row>
    <row r="11" spans="1:8" ht="13.5" thickBot="1" x14ac:dyDescent="0.25">
      <c r="A11" s="11">
        <v>1</v>
      </c>
      <c r="B11" s="9">
        <v>213</v>
      </c>
      <c r="C11" s="10" t="s">
        <v>227</v>
      </c>
      <c r="D11" s="10">
        <v>1973</v>
      </c>
      <c r="E11" s="10" t="s">
        <v>7</v>
      </c>
      <c r="F11" s="10" t="s">
        <v>36</v>
      </c>
      <c r="G11" s="10" t="s">
        <v>877</v>
      </c>
      <c r="H11" s="8">
        <v>1</v>
      </c>
    </row>
    <row r="12" spans="1:8" ht="13.5" thickBot="1" x14ac:dyDescent="0.25">
      <c r="A12" s="8">
        <v>2</v>
      </c>
      <c r="B12" s="12">
        <v>936</v>
      </c>
      <c r="C12" s="13" t="s">
        <v>296</v>
      </c>
      <c r="D12" s="13">
        <v>1971</v>
      </c>
      <c r="E12" s="13" t="s">
        <v>7</v>
      </c>
      <c r="F12" s="13" t="s">
        <v>175</v>
      </c>
      <c r="G12" s="13" t="s">
        <v>878</v>
      </c>
      <c r="H12" s="11">
        <v>2</v>
      </c>
    </row>
    <row r="13" spans="1:8" ht="13.5" thickBot="1" x14ac:dyDescent="0.25">
      <c r="A13" s="11">
        <v>3</v>
      </c>
      <c r="B13" s="9">
        <v>84</v>
      </c>
      <c r="C13" s="10" t="s">
        <v>879</v>
      </c>
      <c r="D13" s="10">
        <v>1973</v>
      </c>
      <c r="E13" s="10" t="s">
        <v>7</v>
      </c>
      <c r="F13" s="10" t="s">
        <v>14</v>
      </c>
      <c r="G13" s="10" t="s">
        <v>880</v>
      </c>
      <c r="H13" s="8">
        <v>3</v>
      </c>
    </row>
    <row r="14" spans="1:8" ht="13.5" thickBot="1" x14ac:dyDescent="0.25">
      <c r="A14" s="8">
        <v>4</v>
      </c>
      <c r="B14" s="27">
        <v>103</v>
      </c>
      <c r="C14" s="28" t="s">
        <v>885</v>
      </c>
      <c r="D14" s="28">
        <v>1973</v>
      </c>
      <c r="E14" s="28" t="s">
        <v>7</v>
      </c>
      <c r="F14" s="28" t="s">
        <v>14</v>
      </c>
      <c r="G14" s="41" t="s">
        <v>886</v>
      </c>
      <c r="H14" s="26">
        <v>6</v>
      </c>
    </row>
    <row r="15" spans="1:8" ht="13.5" thickBot="1" x14ac:dyDescent="0.25">
      <c r="A15" s="11">
        <v>5</v>
      </c>
      <c r="B15" s="12">
        <v>975</v>
      </c>
      <c r="C15" s="13" t="s">
        <v>892</v>
      </c>
      <c r="D15" s="13">
        <v>1971</v>
      </c>
      <c r="E15" s="13" t="s">
        <v>7</v>
      </c>
      <c r="F15" s="13" t="s">
        <v>65</v>
      </c>
      <c r="G15" s="13" t="s">
        <v>893</v>
      </c>
      <c r="H15" s="11">
        <v>12</v>
      </c>
    </row>
    <row r="16" spans="1:8" ht="13.5" thickBot="1" x14ac:dyDescent="0.25">
      <c r="A16" s="8">
        <v>6</v>
      </c>
      <c r="B16" s="12">
        <v>496</v>
      </c>
      <c r="C16" s="13" t="s">
        <v>238</v>
      </c>
      <c r="D16" s="13">
        <v>1973</v>
      </c>
      <c r="E16" s="13" t="s">
        <v>7</v>
      </c>
      <c r="F16" s="13" t="s">
        <v>8</v>
      </c>
      <c r="G16" s="13" t="s">
        <v>896</v>
      </c>
      <c r="H16" s="11">
        <v>14</v>
      </c>
    </row>
    <row r="17" spans="1:8" ht="13.5" thickBot="1" x14ac:dyDescent="0.25">
      <c r="A17" s="11">
        <v>7</v>
      </c>
      <c r="B17" s="24">
        <v>790</v>
      </c>
      <c r="C17" s="25" t="s">
        <v>235</v>
      </c>
      <c r="D17" s="25">
        <v>1972</v>
      </c>
      <c r="E17" s="25" t="s">
        <v>7</v>
      </c>
      <c r="F17" s="25" t="s">
        <v>8</v>
      </c>
      <c r="G17" s="40" t="s">
        <v>897</v>
      </c>
      <c r="H17" s="23">
        <v>15</v>
      </c>
    </row>
    <row r="18" spans="1:8" ht="13.5" thickBot="1" x14ac:dyDescent="0.25">
      <c r="A18" s="8">
        <v>8</v>
      </c>
      <c r="B18" s="27">
        <v>939</v>
      </c>
      <c r="C18" s="28" t="s">
        <v>257</v>
      </c>
      <c r="D18" s="28">
        <v>1975</v>
      </c>
      <c r="E18" s="28" t="s">
        <v>7</v>
      </c>
      <c r="F18" s="28" t="s">
        <v>175</v>
      </c>
      <c r="G18" s="41" t="s">
        <v>927</v>
      </c>
      <c r="H18" s="26">
        <v>34</v>
      </c>
    </row>
    <row r="19" spans="1:8" ht="13.5" thickBot="1" x14ac:dyDescent="0.25">
      <c r="A19" s="11">
        <v>9</v>
      </c>
      <c r="B19" s="9">
        <v>911</v>
      </c>
      <c r="C19" s="10" t="s">
        <v>933</v>
      </c>
      <c r="D19" s="10">
        <v>1974</v>
      </c>
      <c r="E19" s="10" t="s">
        <v>7</v>
      </c>
      <c r="F19" s="10" t="s">
        <v>8</v>
      </c>
      <c r="G19" s="10" t="s">
        <v>934</v>
      </c>
      <c r="H19" s="8">
        <v>39</v>
      </c>
    </row>
    <row r="20" spans="1:8" ht="13.5" thickBot="1" x14ac:dyDescent="0.25">
      <c r="A20" s="8"/>
      <c r="B20" s="12">
        <v>966</v>
      </c>
      <c r="C20" s="13" t="s">
        <v>1000</v>
      </c>
      <c r="D20" s="13">
        <v>1970</v>
      </c>
      <c r="E20" s="13" t="s">
        <v>7</v>
      </c>
      <c r="F20" s="13" t="s">
        <v>62</v>
      </c>
      <c r="G20" s="13" t="s">
        <v>220</v>
      </c>
      <c r="H20" s="12"/>
    </row>
    <row r="21" spans="1:8" ht="13.5" thickBot="1" x14ac:dyDescent="0.25">
      <c r="A21" s="61" t="s">
        <v>20</v>
      </c>
      <c r="B21" s="62"/>
      <c r="C21" s="63"/>
      <c r="D21" s="63"/>
      <c r="E21" s="63"/>
      <c r="F21" s="63"/>
      <c r="G21" s="63"/>
      <c r="H21" s="62"/>
    </row>
    <row r="22" spans="1:8" ht="13.5" thickBot="1" x14ac:dyDescent="0.25">
      <c r="A22" s="11">
        <v>1</v>
      </c>
      <c r="B22" s="9">
        <v>1083</v>
      </c>
      <c r="C22" s="10" t="s">
        <v>882</v>
      </c>
      <c r="D22" s="10">
        <v>1969</v>
      </c>
      <c r="E22" s="10" t="s">
        <v>20</v>
      </c>
      <c r="F22" s="10" t="s">
        <v>883</v>
      </c>
      <c r="G22" s="10" t="s">
        <v>884</v>
      </c>
      <c r="H22" s="8">
        <v>5</v>
      </c>
    </row>
    <row r="23" spans="1:8" ht="13.5" thickBot="1" x14ac:dyDescent="0.25">
      <c r="A23" s="23">
        <v>2</v>
      </c>
      <c r="B23" s="24">
        <v>268</v>
      </c>
      <c r="C23" s="25" t="s">
        <v>231</v>
      </c>
      <c r="D23" s="25">
        <v>1966</v>
      </c>
      <c r="E23" s="25" t="s">
        <v>20</v>
      </c>
      <c r="F23" s="25" t="s">
        <v>36</v>
      </c>
      <c r="G23" s="40" t="s">
        <v>887</v>
      </c>
      <c r="H23" s="23">
        <v>7</v>
      </c>
    </row>
    <row r="24" spans="1:8" ht="13.5" thickBot="1" x14ac:dyDescent="0.25">
      <c r="A24" s="11">
        <v>3</v>
      </c>
      <c r="B24" s="9">
        <v>310</v>
      </c>
      <c r="C24" s="10" t="s">
        <v>230</v>
      </c>
      <c r="D24" s="10">
        <v>1966</v>
      </c>
      <c r="E24" s="10" t="s">
        <v>20</v>
      </c>
      <c r="F24" s="10" t="s">
        <v>71</v>
      </c>
      <c r="G24" s="10" t="s">
        <v>891</v>
      </c>
      <c r="H24" s="8">
        <v>11</v>
      </c>
    </row>
    <row r="25" spans="1:8" ht="13.5" thickBot="1" x14ac:dyDescent="0.25">
      <c r="A25" s="23">
        <v>4</v>
      </c>
      <c r="B25" s="27">
        <v>67</v>
      </c>
      <c r="C25" s="28" t="s">
        <v>898</v>
      </c>
      <c r="D25" s="28">
        <v>1969</v>
      </c>
      <c r="E25" s="28" t="s">
        <v>20</v>
      </c>
      <c r="F25" s="28" t="s">
        <v>14</v>
      </c>
      <c r="G25" s="41" t="s">
        <v>899</v>
      </c>
      <c r="H25" s="26">
        <v>16</v>
      </c>
    </row>
    <row r="26" spans="1:8" ht="13.5" thickBot="1" x14ac:dyDescent="0.25">
      <c r="A26" s="11">
        <v>5</v>
      </c>
      <c r="B26" s="9">
        <v>336</v>
      </c>
      <c r="C26" s="10" t="s">
        <v>903</v>
      </c>
      <c r="D26" s="10">
        <v>1966</v>
      </c>
      <c r="E26" s="10" t="s">
        <v>20</v>
      </c>
      <c r="F26" s="10" t="s">
        <v>8</v>
      </c>
      <c r="G26" s="10" t="s">
        <v>904</v>
      </c>
      <c r="H26" s="8">
        <v>19</v>
      </c>
    </row>
    <row r="27" spans="1:8" ht="13.5" thickBot="1" x14ac:dyDescent="0.25">
      <c r="A27" s="23">
        <v>6</v>
      </c>
      <c r="B27" s="12">
        <v>604</v>
      </c>
      <c r="C27" s="13" t="s">
        <v>905</v>
      </c>
      <c r="D27" s="13">
        <v>1968</v>
      </c>
      <c r="E27" s="13" t="s">
        <v>20</v>
      </c>
      <c r="F27" s="13" t="s">
        <v>8</v>
      </c>
      <c r="G27" s="13" t="s">
        <v>906</v>
      </c>
      <c r="H27" s="11">
        <v>20</v>
      </c>
    </row>
    <row r="28" spans="1:8" ht="13.5" thickBot="1" x14ac:dyDescent="0.25">
      <c r="A28" s="11">
        <v>7</v>
      </c>
      <c r="B28" s="24">
        <v>844</v>
      </c>
      <c r="C28" s="25" t="s">
        <v>245</v>
      </c>
      <c r="D28" s="25">
        <v>1969</v>
      </c>
      <c r="E28" s="25" t="s">
        <v>20</v>
      </c>
      <c r="F28" s="25" t="s">
        <v>8</v>
      </c>
      <c r="G28" s="40" t="s">
        <v>923</v>
      </c>
      <c r="H28" s="23">
        <v>31</v>
      </c>
    </row>
    <row r="29" spans="1:8" ht="13.5" thickBot="1" x14ac:dyDescent="0.25">
      <c r="A29" s="23">
        <v>8</v>
      </c>
      <c r="B29" s="12">
        <v>10</v>
      </c>
      <c r="C29" s="13" t="s">
        <v>275</v>
      </c>
      <c r="D29" s="13">
        <v>1968</v>
      </c>
      <c r="E29" s="13" t="s">
        <v>20</v>
      </c>
      <c r="F29" s="13" t="s">
        <v>17</v>
      </c>
      <c r="G29" s="13" t="s">
        <v>924</v>
      </c>
      <c r="H29" s="11">
        <v>32</v>
      </c>
    </row>
    <row r="30" spans="1:8" ht="13.5" thickBot="1" x14ac:dyDescent="0.25">
      <c r="A30" s="11">
        <v>9</v>
      </c>
      <c r="B30" s="24">
        <v>263</v>
      </c>
      <c r="C30" s="25" t="s">
        <v>249</v>
      </c>
      <c r="D30" s="25">
        <v>1970</v>
      </c>
      <c r="E30" s="25" t="s">
        <v>20</v>
      </c>
      <c r="F30" s="25" t="s">
        <v>36</v>
      </c>
      <c r="G30" s="40" t="s">
        <v>931</v>
      </c>
      <c r="H30" s="23">
        <v>37</v>
      </c>
    </row>
    <row r="31" spans="1:8" ht="13.5" thickBot="1" x14ac:dyDescent="0.25">
      <c r="A31" s="23">
        <v>10</v>
      </c>
      <c r="B31" s="27">
        <v>874</v>
      </c>
      <c r="C31" s="28" t="s">
        <v>273</v>
      </c>
      <c r="D31" s="28">
        <v>1968</v>
      </c>
      <c r="E31" s="28" t="s">
        <v>20</v>
      </c>
      <c r="F31" s="28" t="s">
        <v>8</v>
      </c>
      <c r="G31" s="41" t="s">
        <v>952</v>
      </c>
      <c r="H31" s="26">
        <v>50</v>
      </c>
    </row>
    <row r="32" spans="1:8" ht="13.5" thickBot="1" x14ac:dyDescent="0.25">
      <c r="A32" s="11"/>
      <c r="B32" s="9">
        <v>136</v>
      </c>
      <c r="C32" s="10" t="s">
        <v>294</v>
      </c>
      <c r="D32" s="10">
        <v>1967</v>
      </c>
      <c r="E32" s="10" t="s">
        <v>20</v>
      </c>
      <c r="F32" s="10" t="s">
        <v>10</v>
      </c>
      <c r="G32" s="10" t="s">
        <v>297</v>
      </c>
      <c r="H32" s="9"/>
    </row>
    <row r="33" spans="1:8" ht="13.5" thickBot="1" x14ac:dyDescent="0.25">
      <c r="A33" s="23"/>
      <c r="B33" s="24">
        <v>514</v>
      </c>
      <c r="C33" s="25" t="s">
        <v>1009</v>
      </c>
      <c r="D33" s="25">
        <v>1968</v>
      </c>
      <c r="E33" s="25" t="s">
        <v>20</v>
      </c>
      <c r="F33" s="25" t="s">
        <v>8</v>
      </c>
      <c r="G33" s="40" t="s">
        <v>220</v>
      </c>
      <c r="H33" s="30"/>
    </row>
    <row r="34" spans="1:8" ht="13.5" thickBot="1" x14ac:dyDescent="0.25">
      <c r="A34" s="66" t="s">
        <v>22</v>
      </c>
      <c r="B34" s="69"/>
      <c r="C34" s="70"/>
      <c r="D34" s="70"/>
      <c r="E34" s="70"/>
      <c r="F34" s="70"/>
      <c r="G34" s="68"/>
      <c r="H34" s="67"/>
    </row>
    <row r="35" spans="1:8" ht="13.5" thickBot="1" x14ac:dyDescent="0.25">
      <c r="A35" s="26">
        <v>1</v>
      </c>
      <c r="B35" s="24">
        <v>85</v>
      </c>
      <c r="C35" s="25" t="s">
        <v>894</v>
      </c>
      <c r="D35" s="25">
        <v>1962</v>
      </c>
      <c r="E35" s="25" t="s">
        <v>22</v>
      </c>
      <c r="F35" s="25" t="s">
        <v>14</v>
      </c>
      <c r="G35" s="40" t="s">
        <v>895</v>
      </c>
      <c r="H35" s="23">
        <v>13</v>
      </c>
    </row>
    <row r="36" spans="1:8" ht="13.5" thickBot="1" x14ac:dyDescent="0.25">
      <c r="A36" s="8">
        <v>2</v>
      </c>
      <c r="B36" s="21">
        <v>57</v>
      </c>
      <c r="C36" s="22" t="s">
        <v>909</v>
      </c>
      <c r="D36" s="22">
        <v>1964</v>
      </c>
      <c r="E36" s="22" t="s">
        <v>22</v>
      </c>
      <c r="F36" s="22" t="s">
        <v>28</v>
      </c>
      <c r="G36" s="22" t="s">
        <v>910</v>
      </c>
      <c r="H36" s="20">
        <v>22</v>
      </c>
    </row>
    <row r="37" spans="1:8" ht="13.5" thickBot="1" x14ac:dyDescent="0.25">
      <c r="A37" s="26">
        <v>3</v>
      </c>
      <c r="B37" s="9">
        <v>358</v>
      </c>
      <c r="C37" s="10" t="s">
        <v>915</v>
      </c>
      <c r="D37" s="10">
        <v>1964</v>
      </c>
      <c r="E37" s="10" t="s">
        <v>22</v>
      </c>
      <c r="F37" s="10" t="s">
        <v>8</v>
      </c>
      <c r="G37" s="10" t="s">
        <v>916</v>
      </c>
      <c r="H37" s="8">
        <v>25</v>
      </c>
    </row>
    <row r="38" spans="1:8" ht="13.5" thickBot="1" x14ac:dyDescent="0.25">
      <c r="A38" s="8">
        <v>4</v>
      </c>
      <c r="B38" s="12">
        <v>4</v>
      </c>
      <c r="C38" s="13" t="s">
        <v>258</v>
      </c>
      <c r="D38" s="13">
        <v>1964</v>
      </c>
      <c r="E38" s="13" t="s">
        <v>22</v>
      </c>
      <c r="F38" s="13" t="s">
        <v>17</v>
      </c>
      <c r="G38" s="13" t="s">
        <v>917</v>
      </c>
      <c r="H38" s="11">
        <v>26</v>
      </c>
    </row>
    <row r="39" spans="1:8" ht="13.5" thickBot="1" x14ac:dyDescent="0.25">
      <c r="A39" s="26">
        <v>5</v>
      </c>
      <c r="B39" s="24">
        <v>313</v>
      </c>
      <c r="C39" s="25" t="s">
        <v>251</v>
      </c>
      <c r="D39" s="25">
        <v>1961</v>
      </c>
      <c r="E39" s="25" t="s">
        <v>22</v>
      </c>
      <c r="F39" s="25" t="s">
        <v>71</v>
      </c>
      <c r="G39" s="40" t="s">
        <v>918</v>
      </c>
      <c r="H39" s="23">
        <v>27</v>
      </c>
    </row>
    <row r="40" spans="1:8" ht="13.5" thickBot="1" x14ac:dyDescent="0.25">
      <c r="A40" s="8">
        <v>6</v>
      </c>
      <c r="B40" s="12">
        <v>924</v>
      </c>
      <c r="C40" s="13" t="s">
        <v>248</v>
      </c>
      <c r="D40" s="13">
        <v>1960</v>
      </c>
      <c r="E40" s="13" t="s">
        <v>22</v>
      </c>
      <c r="F40" s="13" t="s">
        <v>8</v>
      </c>
      <c r="G40" s="13" t="s">
        <v>932</v>
      </c>
      <c r="H40" s="11">
        <v>38</v>
      </c>
    </row>
    <row r="41" spans="1:8" ht="13.5" thickBot="1" x14ac:dyDescent="0.25">
      <c r="A41" s="26">
        <v>7</v>
      </c>
      <c r="B41" s="12">
        <v>967</v>
      </c>
      <c r="C41" s="13" t="s">
        <v>256</v>
      </c>
      <c r="D41" s="13">
        <v>1962</v>
      </c>
      <c r="E41" s="13" t="s">
        <v>22</v>
      </c>
      <c r="F41" s="13" t="s">
        <v>65</v>
      </c>
      <c r="G41" s="13" t="s">
        <v>935</v>
      </c>
      <c r="H41" s="11">
        <v>40</v>
      </c>
    </row>
    <row r="42" spans="1:8" ht="13.5" thickBot="1" x14ac:dyDescent="0.25">
      <c r="A42" s="8">
        <v>8</v>
      </c>
      <c r="B42" s="24">
        <v>660</v>
      </c>
      <c r="C42" s="25" t="s">
        <v>936</v>
      </c>
      <c r="D42" s="25">
        <v>1964</v>
      </c>
      <c r="E42" s="25" t="s">
        <v>22</v>
      </c>
      <c r="F42" s="25" t="s">
        <v>8</v>
      </c>
      <c r="G42" s="40" t="s">
        <v>937</v>
      </c>
      <c r="H42" s="23">
        <v>41</v>
      </c>
    </row>
    <row r="43" spans="1:8" ht="13.5" thickBot="1" x14ac:dyDescent="0.25">
      <c r="A43" s="26">
        <v>9</v>
      </c>
      <c r="B43" s="12">
        <v>935</v>
      </c>
      <c r="C43" s="13" t="s">
        <v>254</v>
      </c>
      <c r="D43" s="13">
        <v>1964</v>
      </c>
      <c r="E43" s="13" t="s">
        <v>22</v>
      </c>
      <c r="F43" s="13" t="s">
        <v>175</v>
      </c>
      <c r="G43" s="13" t="s">
        <v>938</v>
      </c>
      <c r="H43" s="11">
        <v>42</v>
      </c>
    </row>
    <row r="44" spans="1:8" ht="13.5" thickBot="1" x14ac:dyDescent="0.25">
      <c r="A44" s="8"/>
      <c r="B44" s="9">
        <v>18</v>
      </c>
      <c r="C44" s="10" t="s">
        <v>269</v>
      </c>
      <c r="D44" s="10">
        <v>1960</v>
      </c>
      <c r="E44" s="10" t="s">
        <v>22</v>
      </c>
      <c r="F44" s="10" t="s">
        <v>17</v>
      </c>
      <c r="G44" s="10" t="s">
        <v>297</v>
      </c>
      <c r="H44" s="9"/>
    </row>
    <row r="45" spans="1:8" ht="13.5" thickBot="1" x14ac:dyDescent="0.25">
      <c r="A45" s="11"/>
      <c r="B45" s="12">
        <v>89</v>
      </c>
      <c r="C45" s="13" t="s">
        <v>298</v>
      </c>
      <c r="D45" s="13">
        <v>1962</v>
      </c>
      <c r="E45" s="13" t="s">
        <v>22</v>
      </c>
      <c r="F45" s="13" t="s">
        <v>14</v>
      </c>
      <c r="G45" s="13" t="s">
        <v>297</v>
      </c>
      <c r="H45" s="12"/>
    </row>
    <row r="46" spans="1:8" ht="13.5" thickBot="1" x14ac:dyDescent="0.25">
      <c r="A46" s="8"/>
      <c r="B46" s="9">
        <v>307</v>
      </c>
      <c r="C46" s="10" t="s">
        <v>262</v>
      </c>
      <c r="D46" s="10">
        <v>1964</v>
      </c>
      <c r="E46" s="10" t="s">
        <v>22</v>
      </c>
      <c r="F46" s="10" t="s">
        <v>36</v>
      </c>
      <c r="G46" s="10" t="s">
        <v>220</v>
      </c>
      <c r="H46" s="9"/>
    </row>
    <row r="47" spans="1:8" ht="13.5" thickBot="1" x14ac:dyDescent="0.25">
      <c r="A47" s="11"/>
      <c r="B47" s="12">
        <v>275</v>
      </c>
      <c r="C47" s="13" t="s">
        <v>267</v>
      </c>
      <c r="D47" s="13">
        <v>1962</v>
      </c>
      <c r="E47" s="13" t="s">
        <v>22</v>
      </c>
      <c r="F47" s="13" t="s">
        <v>36</v>
      </c>
      <c r="G47" s="13" t="s">
        <v>999</v>
      </c>
      <c r="H47" s="12"/>
    </row>
    <row r="48" spans="1:8" ht="13.5" thickBot="1" x14ac:dyDescent="0.25">
      <c r="A48" s="8"/>
      <c r="B48" s="9">
        <v>533</v>
      </c>
      <c r="C48" s="10" t="s">
        <v>1005</v>
      </c>
      <c r="D48" s="10">
        <v>1962</v>
      </c>
      <c r="E48" s="10" t="s">
        <v>22</v>
      </c>
      <c r="F48" s="10" t="s">
        <v>8</v>
      </c>
      <c r="G48" s="10" t="s">
        <v>220</v>
      </c>
      <c r="H48" s="9"/>
    </row>
    <row r="49" spans="1:8" ht="13.5" thickBot="1" x14ac:dyDescent="0.25">
      <c r="A49" s="11"/>
      <c r="B49" s="9">
        <v>720</v>
      </c>
      <c r="C49" s="10" t="s">
        <v>1011</v>
      </c>
      <c r="D49" s="10">
        <v>1964</v>
      </c>
      <c r="E49" s="10" t="s">
        <v>22</v>
      </c>
      <c r="F49" s="10" t="s">
        <v>8</v>
      </c>
      <c r="G49" s="10" t="s">
        <v>220</v>
      </c>
      <c r="H49" s="9"/>
    </row>
    <row r="50" spans="1:8" ht="13.5" thickBot="1" x14ac:dyDescent="0.25">
      <c r="A50" s="66" t="s">
        <v>237</v>
      </c>
      <c r="B50" s="75"/>
      <c r="C50" s="76"/>
      <c r="D50" s="76"/>
      <c r="E50" s="76"/>
      <c r="F50" s="76"/>
      <c r="G50" s="68"/>
      <c r="H50" s="67"/>
    </row>
    <row r="51" spans="1:8" ht="13.5" thickBot="1" x14ac:dyDescent="0.25">
      <c r="A51" s="23">
        <v>1</v>
      </c>
      <c r="B51" s="27">
        <v>287</v>
      </c>
      <c r="C51" s="28" t="s">
        <v>240</v>
      </c>
      <c r="D51" s="28">
        <v>1959</v>
      </c>
      <c r="E51" s="28" t="s">
        <v>237</v>
      </c>
      <c r="F51" s="28" t="s">
        <v>36</v>
      </c>
      <c r="G51" s="41" t="s">
        <v>890</v>
      </c>
      <c r="H51" s="26">
        <v>10</v>
      </c>
    </row>
    <row r="52" spans="1:8" ht="13.5" thickBot="1" x14ac:dyDescent="0.25">
      <c r="A52" s="11">
        <v>2</v>
      </c>
      <c r="B52" s="12">
        <v>957</v>
      </c>
      <c r="C52" s="13" t="s">
        <v>252</v>
      </c>
      <c r="D52" s="13">
        <v>1957</v>
      </c>
      <c r="E52" s="13" t="s">
        <v>237</v>
      </c>
      <c r="F52" s="13" t="s">
        <v>224</v>
      </c>
      <c r="G52" s="13" t="s">
        <v>902</v>
      </c>
      <c r="H52" s="11">
        <v>18</v>
      </c>
    </row>
    <row r="53" spans="1:8" ht="13.5" thickBot="1" x14ac:dyDescent="0.25">
      <c r="A53" s="23">
        <v>3</v>
      </c>
      <c r="B53" s="27">
        <v>429</v>
      </c>
      <c r="C53" s="28" t="s">
        <v>243</v>
      </c>
      <c r="D53" s="28">
        <v>1959</v>
      </c>
      <c r="E53" s="28" t="s">
        <v>237</v>
      </c>
      <c r="F53" s="28" t="s">
        <v>8</v>
      </c>
      <c r="G53" s="41" t="s">
        <v>919</v>
      </c>
      <c r="H53" s="26">
        <v>28</v>
      </c>
    </row>
    <row r="54" spans="1:8" ht="13.5" thickBot="1" x14ac:dyDescent="0.25">
      <c r="A54" s="11">
        <v>4</v>
      </c>
      <c r="B54" s="18">
        <v>44</v>
      </c>
      <c r="C54" s="19" t="s">
        <v>263</v>
      </c>
      <c r="D54" s="19">
        <v>1955</v>
      </c>
      <c r="E54" s="19" t="s">
        <v>237</v>
      </c>
      <c r="F54" s="19" t="s">
        <v>28</v>
      </c>
      <c r="G54" s="19" t="s">
        <v>928</v>
      </c>
      <c r="H54" s="17">
        <v>35</v>
      </c>
    </row>
    <row r="55" spans="1:8" ht="13.5" thickBot="1" x14ac:dyDescent="0.25">
      <c r="A55" s="23">
        <v>5</v>
      </c>
      <c r="B55" s="9">
        <v>918</v>
      </c>
      <c r="C55" s="10" t="s">
        <v>272</v>
      </c>
      <c r="D55" s="10">
        <v>1957</v>
      </c>
      <c r="E55" s="10" t="s">
        <v>237</v>
      </c>
      <c r="F55" s="10" t="s">
        <v>8</v>
      </c>
      <c r="G55" s="10" t="s">
        <v>939</v>
      </c>
      <c r="H55" s="8">
        <v>43</v>
      </c>
    </row>
    <row r="56" spans="1:8" ht="13.5" thickBot="1" x14ac:dyDescent="0.25">
      <c r="A56" s="11">
        <v>6</v>
      </c>
      <c r="B56" s="27">
        <v>111</v>
      </c>
      <c r="C56" s="28" t="s">
        <v>948</v>
      </c>
      <c r="D56" s="28">
        <v>1955</v>
      </c>
      <c r="E56" s="28" t="s">
        <v>237</v>
      </c>
      <c r="F56" s="28" t="s">
        <v>10</v>
      </c>
      <c r="G56" s="41" t="s">
        <v>949</v>
      </c>
      <c r="H56" s="26">
        <v>48</v>
      </c>
    </row>
    <row r="57" spans="1:8" ht="13.5" thickBot="1" x14ac:dyDescent="0.25">
      <c r="A57" s="23">
        <v>7</v>
      </c>
      <c r="B57" s="9">
        <v>221</v>
      </c>
      <c r="C57" s="10" t="s">
        <v>950</v>
      </c>
      <c r="D57" s="10">
        <v>1957</v>
      </c>
      <c r="E57" s="10" t="s">
        <v>237</v>
      </c>
      <c r="F57" s="10" t="s">
        <v>36</v>
      </c>
      <c r="G57" s="10" t="s">
        <v>951</v>
      </c>
      <c r="H57" s="8">
        <v>49</v>
      </c>
    </row>
    <row r="58" spans="1:8" ht="13.5" thickBot="1" x14ac:dyDescent="0.25">
      <c r="A58" s="11">
        <v>8</v>
      </c>
      <c r="B58" s="9">
        <v>956</v>
      </c>
      <c r="C58" s="10" t="s">
        <v>261</v>
      </c>
      <c r="D58" s="10">
        <v>1959</v>
      </c>
      <c r="E58" s="10" t="s">
        <v>237</v>
      </c>
      <c r="F58" s="10" t="s">
        <v>224</v>
      </c>
      <c r="G58" s="10" t="s">
        <v>953</v>
      </c>
      <c r="H58" s="8">
        <v>51</v>
      </c>
    </row>
    <row r="59" spans="1:8" ht="13.5" thickBot="1" x14ac:dyDescent="0.25">
      <c r="A59" s="23">
        <v>9</v>
      </c>
      <c r="B59" s="12">
        <v>232</v>
      </c>
      <c r="C59" s="13" t="s">
        <v>265</v>
      </c>
      <c r="D59" s="13">
        <v>1957</v>
      </c>
      <c r="E59" s="13" t="s">
        <v>237</v>
      </c>
      <c r="F59" s="13" t="s">
        <v>36</v>
      </c>
      <c r="G59" s="13" t="s">
        <v>958</v>
      </c>
      <c r="H59" s="11">
        <v>54</v>
      </c>
    </row>
    <row r="60" spans="1:8" ht="13.5" thickBot="1" x14ac:dyDescent="0.25">
      <c r="A60" s="26"/>
      <c r="B60" s="24">
        <v>139</v>
      </c>
      <c r="C60" s="25" t="s">
        <v>247</v>
      </c>
      <c r="D60" s="25">
        <v>1956</v>
      </c>
      <c r="E60" s="25" t="s">
        <v>237</v>
      </c>
      <c r="F60" s="25" t="s">
        <v>41</v>
      </c>
      <c r="G60" s="40" t="s">
        <v>220</v>
      </c>
      <c r="H60" s="30"/>
    </row>
    <row r="61" spans="1:8" ht="13.5" thickBot="1" x14ac:dyDescent="0.25">
      <c r="A61" s="66" t="s">
        <v>387</v>
      </c>
      <c r="B61" s="75"/>
      <c r="C61" s="76"/>
      <c r="D61" s="76"/>
      <c r="E61" s="76"/>
      <c r="F61" s="76"/>
      <c r="G61" s="68"/>
      <c r="H61" s="67"/>
    </row>
    <row r="62" spans="1:8" ht="13.5" thickBot="1" x14ac:dyDescent="0.25">
      <c r="A62" s="8">
        <v>1</v>
      </c>
      <c r="B62" s="9">
        <v>114</v>
      </c>
      <c r="C62" s="10" t="s">
        <v>907</v>
      </c>
      <c r="D62" s="10">
        <v>1951</v>
      </c>
      <c r="E62" s="10" t="s">
        <v>387</v>
      </c>
      <c r="F62" s="10" t="s">
        <v>10</v>
      </c>
      <c r="G62" s="10" t="s">
        <v>908</v>
      </c>
      <c r="H62" s="8">
        <v>21</v>
      </c>
    </row>
    <row r="63" spans="1:8" ht="13.5" thickBot="1" x14ac:dyDescent="0.25">
      <c r="A63" s="11">
        <v>2</v>
      </c>
      <c r="B63" s="18">
        <v>38</v>
      </c>
      <c r="C63" s="19" t="s">
        <v>911</v>
      </c>
      <c r="D63" s="19">
        <v>1954</v>
      </c>
      <c r="E63" s="19" t="s">
        <v>387</v>
      </c>
      <c r="F63" s="19" t="s">
        <v>28</v>
      </c>
      <c r="G63" s="19" t="s">
        <v>912</v>
      </c>
      <c r="H63" s="17">
        <v>23</v>
      </c>
    </row>
    <row r="64" spans="1:8" ht="13.5" thickBot="1" x14ac:dyDescent="0.25">
      <c r="A64" s="8">
        <v>3</v>
      </c>
      <c r="B64" s="12">
        <v>96</v>
      </c>
      <c r="C64" s="13" t="s">
        <v>913</v>
      </c>
      <c r="D64" s="13">
        <v>1952</v>
      </c>
      <c r="E64" s="13" t="s">
        <v>387</v>
      </c>
      <c r="F64" s="13" t="s">
        <v>14</v>
      </c>
      <c r="G64" s="13" t="s">
        <v>914</v>
      </c>
      <c r="H64" s="11">
        <v>24</v>
      </c>
    </row>
    <row r="65" spans="1:8" ht="13.5" thickBot="1" x14ac:dyDescent="0.25">
      <c r="A65" s="11">
        <v>4</v>
      </c>
      <c r="B65" s="9">
        <v>179</v>
      </c>
      <c r="C65" s="10" t="s">
        <v>920</v>
      </c>
      <c r="D65" s="10">
        <v>1955</v>
      </c>
      <c r="E65" s="10" t="s">
        <v>387</v>
      </c>
      <c r="F65" s="10" t="s">
        <v>41</v>
      </c>
      <c r="G65" s="10" t="s">
        <v>921</v>
      </c>
      <c r="H65" s="8">
        <v>29</v>
      </c>
    </row>
    <row r="66" spans="1:8" ht="13.5" thickBot="1" x14ac:dyDescent="0.25">
      <c r="A66" s="8">
        <v>5</v>
      </c>
      <c r="B66" s="12">
        <v>982</v>
      </c>
      <c r="C66" s="13" t="s">
        <v>929</v>
      </c>
      <c r="D66" s="13">
        <v>1955</v>
      </c>
      <c r="E66" s="13" t="s">
        <v>387</v>
      </c>
      <c r="F66" s="13" t="s">
        <v>65</v>
      </c>
      <c r="G66" s="13" t="s">
        <v>930</v>
      </c>
      <c r="H66" s="11">
        <v>36</v>
      </c>
    </row>
    <row r="67" spans="1:8" ht="13.5" thickBot="1" x14ac:dyDescent="0.25">
      <c r="A67" s="11">
        <v>6</v>
      </c>
      <c r="B67" s="27">
        <v>291</v>
      </c>
      <c r="C67" s="28" t="s">
        <v>940</v>
      </c>
      <c r="D67" s="28">
        <v>1954</v>
      </c>
      <c r="E67" s="28" t="s">
        <v>387</v>
      </c>
      <c r="F67" s="28" t="s">
        <v>36</v>
      </c>
      <c r="G67" s="41" t="s">
        <v>941</v>
      </c>
      <c r="H67" s="26">
        <v>44</v>
      </c>
    </row>
    <row r="68" spans="1:8" ht="13.5" thickBot="1" x14ac:dyDescent="0.25">
      <c r="A68" s="8">
        <v>7</v>
      </c>
      <c r="B68" s="24">
        <v>303</v>
      </c>
      <c r="C68" s="25" t="s">
        <v>946</v>
      </c>
      <c r="D68" s="25">
        <v>1955</v>
      </c>
      <c r="E68" s="25" t="s">
        <v>387</v>
      </c>
      <c r="F68" s="25" t="s">
        <v>36</v>
      </c>
      <c r="G68" s="40" t="s">
        <v>947</v>
      </c>
      <c r="H68" s="23">
        <v>47</v>
      </c>
    </row>
    <row r="69" spans="1:8" ht="13.5" thickBot="1" x14ac:dyDescent="0.25">
      <c r="A69" s="11">
        <v>8</v>
      </c>
      <c r="B69" s="9">
        <v>718</v>
      </c>
      <c r="C69" s="10" t="s">
        <v>956</v>
      </c>
      <c r="D69" s="10">
        <v>1955</v>
      </c>
      <c r="E69" s="10" t="s">
        <v>387</v>
      </c>
      <c r="F69" s="10" t="s">
        <v>8</v>
      </c>
      <c r="G69" s="10" t="s">
        <v>957</v>
      </c>
      <c r="H69" s="8">
        <v>53</v>
      </c>
    </row>
    <row r="70" spans="1:8" ht="13.5" thickBot="1" x14ac:dyDescent="0.25">
      <c r="A70" s="8">
        <v>9</v>
      </c>
      <c r="B70" s="9">
        <v>149</v>
      </c>
      <c r="C70" s="10" t="s">
        <v>967</v>
      </c>
      <c r="D70" s="10">
        <v>1952</v>
      </c>
      <c r="E70" s="10" t="s">
        <v>387</v>
      </c>
      <c r="F70" s="10" t="s">
        <v>41</v>
      </c>
      <c r="G70" s="10" t="s">
        <v>968</v>
      </c>
      <c r="H70" s="8">
        <v>59</v>
      </c>
    </row>
    <row r="71" spans="1:8" ht="13.5" thickBot="1" x14ac:dyDescent="0.25">
      <c r="A71" s="11"/>
      <c r="B71" s="12">
        <v>244</v>
      </c>
      <c r="C71" s="13" t="s">
        <v>992</v>
      </c>
      <c r="D71" s="13">
        <v>1951</v>
      </c>
      <c r="E71" s="13" t="s">
        <v>387</v>
      </c>
      <c r="F71" s="13" t="s">
        <v>36</v>
      </c>
      <c r="G71" s="13" t="s">
        <v>297</v>
      </c>
      <c r="H71" s="12"/>
    </row>
    <row r="72" spans="1:8" ht="13.5" thickBot="1" x14ac:dyDescent="0.25">
      <c r="A72" s="8"/>
      <c r="B72" s="9">
        <v>789</v>
      </c>
      <c r="C72" s="10" t="s">
        <v>1002</v>
      </c>
      <c r="D72" s="10">
        <v>1952</v>
      </c>
      <c r="E72" s="10" t="s">
        <v>387</v>
      </c>
      <c r="F72" s="10" t="s">
        <v>8</v>
      </c>
      <c r="G72" s="10" t="s">
        <v>220</v>
      </c>
      <c r="H72" s="9"/>
    </row>
    <row r="73" spans="1:8" ht="13.5" thickBot="1" x14ac:dyDescent="0.25">
      <c r="A73" s="11"/>
      <c r="B73" s="12">
        <v>1116</v>
      </c>
      <c r="C73" s="13" t="s">
        <v>1004</v>
      </c>
      <c r="D73" s="13">
        <v>1953</v>
      </c>
      <c r="E73" s="13" t="s">
        <v>387</v>
      </c>
      <c r="F73" s="13" t="s">
        <v>46</v>
      </c>
      <c r="G73" s="13" t="s">
        <v>999</v>
      </c>
      <c r="H73" s="12"/>
    </row>
    <row r="74" spans="1:8" ht="13.5" thickBot="1" x14ac:dyDescent="0.25">
      <c r="A74" s="23"/>
      <c r="B74" s="24">
        <v>721</v>
      </c>
      <c r="C74" s="25" t="s">
        <v>1007</v>
      </c>
      <c r="D74" s="25">
        <v>1951</v>
      </c>
      <c r="E74" s="25" t="s">
        <v>387</v>
      </c>
      <c r="F74" s="25" t="s">
        <v>8</v>
      </c>
      <c r="G74" s="40" t="s">
        <v>999</v>
      </c>
      <c r="H74" s="30"/>
    </row>
    <row r="75" spans="1:8" ht="13.5" thickBot="1" x14ac:dyDescent="0.25">
      <c r="A75" s="66" t="s">
        <v>303</v>
      </c>
      <c r="B75" s="69"/>
      <c r="C75" s="70"/>
      <c r="D75" s="70"/>
      <c r="E75" s="70"/>
      <c r="F75" s="70"/>
      <c r="G75" s="68"/>
      <c r="H75" s="67"/>
    </row>
    <row r="76" spans="1:8" ht="13.5" thickBot="1" x14ac:dyDescent="0.25">
      <c r="A76" s="26">
        <v>1</v>
      </c>
      <c r="B76" s="24">
        <v>188</v>
      </c>
      <c r="C76" s="25" t="s">
        <v>900</v>
      </c>
      <c r="D76" s="25">
        <v>1948</v>
      </c>
      <c r="E76" s="25" t="s">
        <v>303</v>
      </c>
      <c r="F76" s="25" t="s">
        <v>41</v>
      </c>
      <c r="G76" s="40" t="s">
        <v>901</v>
      </c>
      <c r="H76" s="23">
        <v>17</v>
      </c>
    </row>
    <row r="77" spans="1:8" ht="13.5" thickBot="1" x14ac:dyDescent="0.25">
      <c r="A77" s="23">
        <v>2</v>
      </c>
      <c r="B77" s="24">
        <v>571</v>
      </c>
      <c r="C77" s="25" t="s">
        <v>925</v>
      </c>
      <c r="D77" s="25">
        <v>1947</v>
      </c>
      <c r="E77" s="25" t="s">
        <v>303</v>
      </c>
      <c r="F77" s="25" t="s">
        <v>8</v>
      </c>
      <c r="G77" s="40" t="s">
        <v>926</v>
      </c>
      <c r="H77" s="23">
        <v>33</v>
      </c>
    </row>
    <row r="78" spans="1:8" ht="13.5" thickBot="1" x14ac:dyDescent="0.25">
      <c r="A78" s="26">
        <v>3</v>
      </c>
      <c r="B78" s="24">
        <v>163</v>
      </c>
      <c r="C78" s="25" t="s">
        <v>942</v>
      </c>
      <c r="D78" s="25">
        <v>1949</v>
      </c>
      <c r="E78" s="25" t="s">
        <v>303</v>
      </c>
      <c r="F78" s="25" t="s">
        <v>41</v>
      </c>
      <c r="G78" s="40" t="s">
        <v>943</v>
      </c>
      <c r="H78" s="23">
        <v>45</v>
      </c>
    </row>
    <row r="79" spans="1:8" ht="13.5" thickBot="1" x14ac:dyDescent="0.25">
      <c r="A79" s="23">
        <v>4</v>
      </c>
      <c r="B79" s="27">
        <v>238</v>
      </c>
      <c r="C79" s="28" t="s">
        <v>944</v>
      </c>
      <c r="D79" s="28">
        <v>1946</v>
      </c>
      <c r="E79" s="28" t="s">
        <v>303</v>
      </c>
      <c r="F79" s="28" t="s">
        <v>36</v>
      </c>
      <c r="G79" s="41" t="s">
        <v>945</v>
      </c>
      <c r="H79" s="26">
        <v>46</v>
      </c>
    </row>
    <row r="80" spans="1:8" ht="13.5" thickBot="1" x14ac:dyDescent="0.25">
      <c r="A80" s="26">
        <v>5</v>
      </c>
      <c r="B80" s="27">
        <v>311</v>
      </c>
      <c r="C80" s="28" t="s">
        <v>954</v>
      </c>
      <c r="D80" s="28">
        <v>1947</v>
      </c>
      <c r="E80" s="28" t="s">
        <v>303</v>
      </c>
      <c r="F80" s="28" t="s">
        <v>71</v>
      </c>
      <c r="G80" s="41" t="s">
        <v>955</v>
      </c>
      <c r="H80" s="74">
        <v>52</v>
      </c>
    </row>
    <row r="81" spans="1:8" ht="13.5" thickBot="1" x14ac:dyDescent="0.25">
      <c r="A81" s="23">
        <v>6</v>
      </c>
      <c r="B81" s="27">
        <v>829</v>
      </c>
      <c r="C81" s="28" t="s">
        <v>961</v>
      </c>
      <c r="D81" s="28">
        <v>1947</v>
      </c>
      <c r="E81" s="28" t="s">
        <v>303</v>
      </c>
      <c r="F81" s="28" t="s">
        <v>8</v>
      </c>
      <c r="G81" s="41" t="s">
        <v>962</v>
      </c>
      <c r="H81" s="74">
        <v>56</v>
      </c>
    </row>
    <row r="82" spans="1:8" ht="13.5" thickBot="1" x14ac:dyDescent="0.25">
      <c r="A82" s="26">
        <v>7</v>
      </c>
      <c r="B82" s="32">
        <v>53</v>
      </c>
      <c r="C82" s="33" t="s">
        <v>965</v>
      </c>
      <c r="D82" s="33">
        <v>1947</v>
      </c>
      <c r="E82" s="33" t="s">
        <v>303</v>
      </c>
      <c r="F82" s="33" t="s">
        <v>28</v>
      </c>
      <c r="G82" s="42" t="s">
        <v>966</v>
      </c>
      <c r="H82" s="82">
        <v>58</v>
      </c>
    </row>
    <row r="83" spans="1:8" ht="13.5" thickBot="1" x14ac:dyDescent="0.25">
      <c r="A83" s="23">
        <v>8</v>
      </c>
      <c r="B83" s="24">
        <v>350</v>
      </c>
      <c r="C83" s="25" t="s">
        <v>971</v>
      </c>
      <c r="D83" s="25">
        <v>1946</v>
      </c>
      <c r="E83" s="25" t="s">
        <v>303</v>
      </c>
      <c r="F83" s="25" t="s">
        <v>8</v>
      </c>
      <c r="G83" s="40" t="s">
        <v>972</v>
      </c>
      <c r="H83" s="73">
        <v>61</v>
      </c>
    </row>
    <row r="84" spans="1:8" ht="13.5" thickBot="1" x14ac:dyDescent="0.25">
      <c r="A84" s="26">
        <v>9</v>
      </c>
      <c r="B84" s="27">
        <v>555</v>
      </c>
      <c r="C84" s="28" t="s">
        <v>973</v>
      </c>
      <c r="D84" s="28">
        <v>1948</v>
      </c>
      <c r="E84" s="28" t="s">
        <v>303</v>
      </c>
      <c r="F84" s="28" t="s">
        <v>8</v>
      </c>
      <c r="G84" s="41" t="s">
        <v>974</v>
      </c>
      <c r="H84" s="74">
        <v>62</v>
      </c>
    </row>
    <row r="85" spans="1:8" ht="13.5" thickBot="1" x14ac:dyDescent="0.25">
      <c r="A85" s="23">
        <v>10</v>
      </c>
      <c r="B85" s="24">
        <v>170</v>
      </c>
      <c r="C85" s="25" t="s">
        <v>975</v>
      </c>
      <c r="D85" s="25">
        <v>1948</v>
      </c>
      <c r="E85" s="25" t="s">
        <v>303</v>
      </c>
      <c r="F85" s="25" t="s">
        <v>41</v>
      </c>
      <c r="G85" s="40" t="s">
        <v>976</v>
      </c>
      <c r="H85" s="73">
        <v>63</v>
      </c>
    </row>
    <row r="86" spans="1:8" ht="13.5" thickBot="1" x14ac:dyDescent="0.25">
      <c r="A86" s="26">
        <v>11</v>
      </c>
      <c r="B86" s="24">
        <v>727</v>
      </c>
      <c r="C86" s="25" t="s">
        <v>979</v>
      </c>
      <c r="D86" s="25">
        <v>1947</v>
      </c>
      <c r="E86" s="25" t="s">
        <v>303</v>
      </c>
      <c r="F86" s="25" t="s">
        <v>8</v>
      </c>
      <c r="G86" s="40" t="s">
        <v>980</v>
      </c>
      <c r="H86" s="73">
        <v>65</v>
      </c>
    </row>
    <row r="87" spans="1:8" ht="13.5" thickBot="1" x14ac:dyDescent="0.25">
      <c r="A87" s="23"/>
      <c r="B87" s="24">
        <v>1002</v>
      </c>
      <c r="C87" s="25" t="s">
        <v>991</v>
      </c>
      <c r="D87" s="25">
        <v>1946</v>
      </c>
      <c r="E87" s="25" t="s">
        <v>303</v>
      </c>
      <c r="F87" s="25" t="s">
        <v>46</v>
      </c>
      <c r="G87" s="40" t="s">
        <v>297</v>
      </c>
      <c r="H87" s="24"/>
    </row>
    <row r="88" spans="1:8" ht="13.5" thickBot="1" x14ac:dyDescent="0.25">
      <c r="A88" s="26"/>
      <c r="B88" s="24">
        <v>180</v>
      </c>
      <c r="C88" s="25" t="s">
        <v>993</v>
      </c>
      <c r="D88" s="25">
        <v>1948</v>
      </c>
      <c r="E88" s="25" t="s">
        <v>303</v>
      </c>
      <c r="F88" s="25" t="s">
        <v>41</v>
      </c>
      <c r="G88" s="40" t="s">
        <v>297</v>
      </c>
      <c r="H88" s="24"/>
    </row>
    <row r="89" spans="1:8" ht="13.5" thickBot="1" x14ac:dyDescent="0.25">
      <c r="A89" s="8"/>
      <c r="B89" s="12">
        <v>20</v>
      </c>
      <c r="C89" s="13" t="s">
        <v>994</v>
      </c>
      <c r="D89" s="13">
        <v>1948</v>
      </c>
      <c r="E89" s="13" t="s">
        <v>303</v>
      </c>
      <c r="F89" s="13" t="s">
        <v>17</v>
      </c>
      <c r="G89" s="13" t="s">
        <v>297</v>
      </c>
      <c r="H89" s="12"/>
    </row>
    <row r="90" spans="1:8" ht="13.5" thickBot="1" x14ac:dyDescent="0.25">
      <c r="A90" s="11"/>
      <c r="B90" s="9">
        <v>788</v>
      </c>
      <c r="C90" s="10" t="s">
        <v>995</v>
      </c>
      <c r="D90" s="10">
        <v>1948</v>
      </c>
      <c r="E90" s="10" t="s">
        <v>303</v>
      </c>
      <c r="F90" s="10" t="s">
        <v>17</v>
      </c>
      <c r="G90" s="10" t="s">
        <v>220</v>
      </c>
      <c r="H90" s="9"/>
    </row>
    <row r="91" spans="1:8" ht="13.5" thickBot="1" x14ac:dyDescent="0.25">
      <c r="A91" s="8"/>
      <c r="B91" s="12">
        <v>326</v>
      </c>
      <c r="C91" s="13" t="s">
        <v>1006</v>
      </c>
      <c r="D91" s="13">
        <v>1946</v>
      </c>
      <c r="E91" s="13" t="s">
        <v>303</v>
      </c>
      <c r="F91" s="13" t="s">
        <v>23</v>
      </c>
      <c r="G91" s="13" t="s">
        <v>220</v>
      </c>
      <c r="H91" s="12"/>
    </row>
    <row r="92" spans="1:8" ht="13.5" thickBot="1" x14ac:dyDescent="0.25">
      <c r="A92" s="11"/>
      <c r="B92" s="12">
        <v>12</v>
      </c>
      <c r="C92" s="13" t="s">
        <v>1008</v>
      </c>
      <c r="D92" s="13">
        <v>1946</v>
      </c>
      <c r="E92" s="13" t="s">
        <v>303</v>
      </c>
      <c r="F92" s="13" t="s">
        <v>17</v>
      </c>
      <c r="G92" s="13" t="s">
        <v>999</v>
      </c>
      <c r="H92" s="12"/>
    </row>
    <row r="93" spans="1:8" ht="13.5" thickBot="1" x14ac:dyDescent="0.25">
      <c r="A93" s="23"/>
      <c r="B93" s="27">
        <v>272</v>
      </c>
      <c r="C93" s="28" t="s">
        <v>1010</v>
      </c>
      <c r="D93" s="28">
        <v>1949</v>
      </c>
      <c r="E93" s="28" t="s">
        <v>303</v>
      </c>
      <c r="F93" s="28" t="s">
        <v>36</v>
      </c>
      <c r="G93" s="41" t="s">
        <v>999</v>
      </c>
      <c r="H93" s="27"/>
    </row>
    <row r="94" spans="1:8" ht="13.5" thickBot="1" x14ac:dyDescent="0.25">
      <c r="A94" s="66" t="s">
        <v>619</v>
      </c>
      <c r="B94" s="75"/>
      <c r="C94" s="76"/>
      <c r="D94" s="76"/>
      <c r="E94" s="76"/>
      <c r="F94" s="76"/>
      <c r="G94" s="68"/>
      <c r="H94" s="75"/>
    </row>
    <row r="95" spans="1:8" ht="13.5" thickBot="1" x14ac:dyDescent="0.25">
      <c r="A95" s="11">
        <v>1</v>
      </c>
      <c r="B95" s="18">
        <v>39</v>
      </c>
      <c r="C95" s="19" t="s">
        <v>963</v>
      </c>
      <c r="D95" s="19">
        <v>1941</v>
      </c>
      <c r="E95" s="19" t="s">
        <v>619</v>
      </c>
      <c r="F95" s="19" t="s">
        <v>28</v>
      </c>
      <c r="G95" s="19" t="s">
        <v>964</v>
      </c>
      <c r="H95" s="17">
        <v>57</v>
      </c>
    </row>
    <row r="96" spans="1:8" ht="13.5" thickBot="1" x14ac:dyDescent="0.25">
      <c r="A96" s="8">
        <v>2</v>
      </c>
      <c r="B96" s="12">
        <v>237</v>
      </c>
      <c r="C96" s="13" t="s">
        <v>977</v>
      </c>
      <c r="D96" s="13">
        <v>1941</v>
      </c>
      <c r="E96" s="13" t="s">
        <v>619</v>
      </c>
      <c r="F96" s="13" t="s">
        <v>36</v>
      </c>
      <c r="G96" s="13" t="s">
        <v>978</v>
      </c>
      <c r="H96" s="11">
        <v>64</v>
      </c>
    </row>
    <row r="97" spans="1:8" ht="13.5" thickBot="1" x14ac:dyDescent="0.25">
      <c r="A97" s="11">
        <v>3</v>
      </c>
      <c r="B97" s="24">
        <v>940</v>
      </c>
      <c r="C97" s="25" t="s">
        <v>983</v>
      </c>
      <c r="D97" s="25">
        <v>1942</v>
      </c>
      <c r="E97" s="25" t="s">
        <v>619</v>
      </c>
      <c r="F97" s="25" t="s">
        <v>175</v>
      </c>
      <c r="G97" s="40" t="s">
        <v>984</v>
      </c>
      <c r="H97" s="73">
        <v>67</v>
      </c>
    </row>
    <row r="98" spans="1:8" ht="13.5" thickBot="1" x14ac:dyDescent="0.25">
      <c r="A98" s="8">
        <v>4</v>
      </c>
      <c r="B98" s="12">
        <v>988</v>
      </c>
      <c r="C98" s="13" t="s">
        <v>985</v>
      </c>
      <c r="D98" s="13">
        <v>1942</v>
      </c>
      <c r="E98" s="13" t="s">
        <v>619</v>
      </c>
      <c r="F98" s="13" t="s">
        <v>65</v>
      </c>
      <c r="G98" s="13" t="s">
        <v>986</v>
      </c>
      <c r="H98" s="11">
        <v>68</v>
      </c>
    </row>
    <row r="99" spans="1:8" ht="13.5" thickBot="1" x14ac:dyDescent="0.25">
      <c r="A99" s="11">
        <v>5</v>
      </c>
      <c r="B99" s="34">
        <v>48</v>
      </c>
      <c r="C99" s="35" t="s">
        <v>987</v>
      </c>
      <c r="D99" s="35">
        <v>1942</v>
      </c>
      <c r="E99" s="35" t="s">
        <v>619</v>
      </c>
      <c r="F99" s="35" t="s">
        <v>28</v>
      </c>
      <c r="G99" s="43" t="s">
        <v>988</v>
      </c>
      <c r="H99" s="83">
        <v>69</v>
      </c>
    </row>
    <row r="100" spans="1:8" ht="13.5" thickBot="1" x14ac:dyDescent="0.25">
      <c r="A100" s="23"/>
      <c r="B100" s="27">
        <v>1097</v>
      </c>
      <c r="C100" s="28" t="s">
        <v>989</v>
      </c>
      <c r="D100" s="28">
        <v>1940</v>
      </c>
      <c r="E100" s="28" t="s">
        <v>619</v>
      </c>
      <c r="F100" s="28" t="s">
        <v>340</v>
      </c>
      <c r="G100" s="41" t="s">
        <v>297</v>
      </c>
      <c r="H100" s="27"/>
    </row>
    <row r="101" spans="1:8" ht="13.5" thickBot="1" x14ac:dyDescent="0.25">
      <c r="A101" s="26"/>
      <c r="B101" s="27">
        <v>228</v>
      </c>
      <c r="C101" s="28" t="s">
        <v>990</v>
      </c>
      <c r="D101" s="28">
        <v>1943</v>
      </c>
      <c r="E101" s="28" t="s">
        <v>619</v>
      </c>
      <c r="F101" s="28" t="s">
        <v>36</v>
      </c>
      <c r="G101" s="41" t="s">
        <v>297</v>
      </c>
      <c r="H101" s="27"/>
    </row>
    <row r="102" spans="1:8" ht="13.5" thickBot="1" x14ac:dyDescent="0.25">
      <c r="A102" s="8"/>
      <c r="B102" s="9">
        <v>948</v>
      </c>
      <c r="C102" s="10" t="s">
        <v>1003</v>
      </c>
      <c r="D102" s="10">
        <v>1943</v>
      </c>
      <c r="E102" s="10" t="s">
        <v>619</v>
      </c>
      <c r="F102" s="10" t="s">
        <v>116</v>
      </c>
      <c r="G102" s="10" t="s">
        <v>999</v>
      </c>
      <c r="H102" s="9"/>
    </row>
    <row r="103" spans="1:8" ht="13.5" thickBot="1" x14ac:dyDescent="0.25">
      <c r="A103" s="11"/>
      <c r="B103" s="12">
        <v>141</v>
      </c>
      <c r="C103" s="13" t="s">
        <v>1012</v>
      </c>
      <c r="D103" s="13">
        <v>1944</v>
      </c>
      <c r="E103" s="13" t="s">
        <v>619</v>
      </c>
      <c r="F103" s="13" t="s">
        <v>41</v>
      </c>
      <c r="G103" s="13" t="s">
        <v>220</v>
      </c>
      <c r="H103" s="12"/>
    </row>
    <row r="104" spans="1:8" ht="13.5" thickBot="1" x14ac:dyDescent="0.25">
      <c r="A104" s="66" t="s">
        <v>567</v>
      </c>
      <c r="B104" s="75"/>
      <c r="C104" s="76"/>
      <c r="D104" s="76"/>
      <c r="E104" s="76"/>
      <c r="F104" s="76"/>
      <c r="G104" s="68"/>
      <c r="H104" s="75"/>
    </row>
    <row r="105" spans="1:8" ht="13.5" thickBot="1" x14ac:dyDescent="0.25">
      <c r="A105" s="23">
        <v>1</v>
      </c>
      <c r="B105" s="24">
        <v>197</v>
      </c>
      <c r="C105" s="25" t="s">
        <v>959</v>
      </c>
      <c r="D105" s="25">
        <v>1936</v>
      </c>
      <c r="E105" s="25" t="s">
        <v>567</v>
      </c>
      <c r="F105" s="25" t="s">
        <v>41</v>
      </c>
      <c r="G105" s="40" t="s">
        <v>960</v>
      </c>
      <c r="H105" s="73">
        <v>55</v>
      </c>
    </row>
    <row r="106" spans="1:8" ht="13.5" thickBot="1" x14ac:dyDescent="0.25">
      <c r="A106" s="26">
        <v>2</v>
      </c>
      <c r="B106" s="27">
        <v>194</v>
      </c>
      <c r="C106" s="28" t="s">
        <v>969</v>
      </c>
      <c r="D106" s="28">
        <v>1939</v>
      </c>
      <c r="E106" s="28" t="s">
        <v>567</v>
      </c>
      <c r="F106" s="28" t="s">
        <v>41</v>
      </c>
      <c r="G106" s="41" t="s">
        <v>970</v>
      </c>
      <c r="H106" s="74">
        <v>60</v>
      </c>
    </row>
    <row r="107" spans="1:8" ht="13.5" thickBot="1" x14ac:dyDescent="0.25">
      <c r="A107" s="8">
        <v>3</v>
      </c>
      <c r="B107" s="12">
        <v>257</v>
      </c>
      <c r="C107" s="13" t="s">
        <v>981</v>
      </c>
      <c r="D107" s="13">
        <v>1937</v>
      </c>
      <c r="E107" s="13" t="s">
        <v>567</v>
      </c>
      <c r="F107" s="13" t="s">
        <v>36</v>
      </c>
      <c r="G107" s="13" t="s">
        <v>982</v>
      </c>
      <c r="H107" s="11">
        <v>66</v>
      </c>
    </row>
    <row r="108" spans="1:8" ht="13.5" thickBot="1" x14ac:dyDescent="0.25">
      <c r="A108" s="26"/>
      <c r="B108" s="27">
        <v>283</v>
      </c>
      <c r="C108" s="28" t="s">
        <v>1001</v>
      </c>
      <c r="D108" s="28">
        <v>1938</v>
      </c>
      <c r="E108" s="28" t="s">
        <v>567</v>
      </c>
      <c r="F108" s="28" t="s">
        <v>36</v>
      </c>
      <c r="G108" s="41" t="s">
        <v>999</v>
      </c>
      <c r="H108" s="27"/>
    </row>
    <row r="109" spans="1:8" ht="13.5" thickBot="1" x14ac:dyDescent="0.25">
      <c r="A109" s="8"/>
      <c r="B109" s="12">
        <v>124</v>
      </c>
      <c r="C109" s="13" t="s">
        <v>1013</v>
      </c>
      <c r="D109" s="13">
        <v>1937</v>
      </c>
      <c r="E109" s="13" t="s">
        <v>567</v>
      </c>
      <c r="F109" s="13" t="s">
        <v>10</v>
      </c>
      <c r="G109" s="13" t="s">
        <v>220</v>
      </c>
      <c r="H109" s="12"/>
    </row>
    <row r="110" spans="1:8" ht="13.5" thickBot="1" x14ac:dyDescent="0.25">
      <c r="A110" s="61" t="s">
        <v>762</v>
      </c>
      <c r="B110" s="62"/>
      <c r="C110" s="63"/>
      <c r="D110" s="63"/>
      <c r="E110" s="63"/>
      <c r="F110" s="63"/>
      <c r="G110" s="63"/>
      <c r="H110" s="62"/>
    </row>
    <row r="111" spans="1:8" ht="13.5" thickBot="1" x14ac:dyDescent="0.25">
      <c r="A111" s="11"/>
      <c r="B111" s="12">
        <v>1091</v>
      </c>
      <c r="C111" s="13" t="s">
        <v>996</v>
      </c>
      <c r="D111" s="13">
        <v>1930</v>
      </c>
      <c r="E111" s="13" t="s">
        <v>762</v>
      </c>
      <c r="F111" s="13" t="s">
        <v>340</v>
      </c>
      <c r="G111" s="13" t="s">
        <v>220</v>
      </c>
      <c r="H111" s="12"/>
    </row>
    <row r="112" spans="1:8" ht="13.5" thickBot="1" x14ac:dyDescent="0.25">
      <c r="A112" s="8"/>
      <c r="B112" s="9">
        <v>1090</v>
      </c>
      <c r="C112" s="10" t="s">
        <v>997</v>
      </c>
      <c r="D112" s="10">
        <v>1934</v>
      </c>
      <c r="E112" s="10" t="s">
        <v>762</v>
      </c>
      <c r="F112" s="10" t="s">
        <v>340</v>
      </c>
      <c r="G112" s="10" t="s">
        <v>220</v>
      </c>
      <c r="H112" s="9"/>
    </row>
    <row r="113" spans="1:8" ht="13.5" thickBot="1" x14ac:dyDescent="0.25">
      <c r="A113" s="36"/>
      <c r="B113" s="37">
        <v>200</v>
      </c>
      <c r="C113" s="38" t="s">
        <v>998</v>
      </c>
      <c r="D113" s="38">
        <v>1935</v>
      </c>
      <c r="E113" s="38" t="s">
        <v>762</v>
      </c>
      <c r="F113" s="38" t="s">
        <v>41</v>
      </c>
      <c r="G113" s="38" t="s">
        <v>220</v>
      </c>
      <c r="H113" s="37"/>
    </row>
    <row r="114" spans="1:8" ht="13.5" thickTop="1" x14ac:dyDescent="0.2"/>
    <row r="115" spans="1:8" ht="19.5" thickBot="1" x14ac:dyDescent="0.25">
      <c r="A115" s="5" t="s">
        <v>1620</v>
      </c>
    </row>
    <row r="116" spans="1:8" ht="15" thickBot="1" x14ac:dyDescent="0.25">
      <c r="A116" s="4" t="s">
        <v>4</v>
      </c>
    </row>
    <row r="117" spans="1:8" ht="14.25" thickTop="1" thickBot="1" x14ac:dyDescent="0.25">
      <c r="A117" s="7" t="s">
        <v>1621</v>
      </c>
    </row>
    <row r="118" spans="1:8" ht="13.5" thickBot="1" x14ac:dyDescent="0.25">
      <c r="A118" s="61" t="s">
        <v>1322</v>
      </c>
      <c r="B118" s="62"/>
      <c r="C118" s="63"/>
      <c r="D118" s="63"/>
      <c r="E118" s="63"/>
      <c r="F118" s="63"/>
      <c r="G118" s="63"/>
      <c r="H118" s="65"/>
    </row>
    <row r="119" spans="1:8" ht="13.5" thickBot="1" x14ac:dyDescent="0.25">
      <c r="A119" s="8">
        <v>1</v>
      </c>
      <c r="B119" s="12">
        <v>744</v>
      </c>
      <c r="C119" s="13" t="s">
        <v>1529</v>
      </c>
      <c r="D119" s="13">
        <v>1976</v>
      </c>
      <c r="E119" s="13" t="s">
        <v>1322</v>
      </c>
      <c r="F119" s="13" t="s">
        <v>8</v>
      </c>
      <c r="G119" s="13" t="s">
        <v>1639</v>
      </c>
      <c r="H119" s="11">
        <v>16</v>
      </c>
    </row>
    <row r="120" spans="1:8" ht="13.5" thickBot="1" x14ac:dyDescent="0.25">
      <c r="A120" s="11"/>
      <c r="B120" s="9">
        <v>265</v>
      </c>
      <c r="C120" s="10" t="s">
        <v>1513</v>
      </c>
      <c r="D120" s="10">
        <v>1975</v>
      </c>
      <c r="E120" s="10" t="s">
        <v>1322</v>
      </c>
      <c r="F120" s="10" t="s">
        <v>36</v>
      </c>
      <c r="G120" s="10" t="s">
        <v>220</v>
      </c>
      <c r="H120" s="9"/>
    </row>
    <row r="121" spans="1:8" ht="13.5" thickBot="1" x14ac:dyDescent="0.25">
      <c r="A121" s="66" t="s">
        <v>1320</v>
      </c>
      <c r="B121" s="75"/>
      <c r="C121" s="76"/>
      <c r="D121" s="76"/>
      <c r="E121" s="76"/>
      <c r="F121" s="76"/>
      <c r="G121" s="68"/>
      <c r="H121" s="67"/>
    </row>
    <row r="122" spans="1:8" ht="13.5" thickBot="1" x14ac:dyDescent="0.25">
      <c r="A122" s="11">
        <v>1</v>
      </c>
      <c r="B122" s="24">
        <v>360</v>
      </c>
      <c r="C122" s="25" t="s">
        <v>1473</v>
      </c>
      <c r="D122" s="25">
        <v>1970</v>
      </c>
      <c r="E122" s="25" t="s">
        <v>1320</v>
      </c>
      <c r="F122" s="25" t="s">
        <v>8</v>
      </c>
      <c r="G122" s="40" t="s">
        <v>1622</v>
      </c>
      <c r="H122" s="23">
        <v>1</v>
      </c>
    </row>
    <row r="123" spans="1:8" ht="13.5" thickBot="1" x14ac:dyDescent="0.25">
      <c r="A123" s="11">
        <v>2</v>
      </c>
      <c r="B123" s="12">
        <v>286</v>
      </c>
      <c r="C123" s="13" t="s">
        <v>1469</v>
      </c>
      <c r="D123" s="13">
        <v>1974</v>
      </c>
      <c r="E123" s="13" t="s">
        <v>1320</v>
      </c>
      <c r="F123" s="13" t="s">
        <v>36</v>
      </c>
      <c r="G123" s="13" t="s">
        <v>1623</v>
      </c>
      <c r="H123" s="11">
        <v>2</v>
      </c>
    </row>
    <row r="124" spans="1:8" ht="13.5" thickBot="1" x14ac:dyDescent="0.25">
      <c r="A124" s="8">
        <v>3</v>
      </c>
      <c r="B124" s="18">
        <v>33</v>
      </c>
      <c r="C124" s="19" t="s">
        <v>1470</v>
      </c>
      <c r="D124" s="19">
        <v>1973</v>
      </c>
      <c r="E124" s="19" t="s">
        <v>1320</v>
      </c>
      <c r="F124" s="19" t="s">
        <v>28</v>
      </c>
      <c r="G124" s="19" t="s">
        <v>1624</v>
      </c>
      <c r="H124" s="17">
        <v>3</v>
      </c>
    </row>
    <row r="125" spans="1:8" ht="13.5" thickBot="1" x14ac:dyDescent="0.25">
      <c r="A125" s="11">
        <v>4</v>
      </c>
      <c r="B125" s="9">
        <v>863</v>
      </c>
      <c r="C125" s="10" t="s">
        <v>1635</v>
      </c>
      <c r="D125" s="10">
        <v>1971</v>
      </c>
      <c r="E125" s="10" t="s">
        <v>1320</v>
      </c>
      <c r="F125" s="10" t="s">
        <v>8</v>
      </c>
      <c r="G125" s="10" t="s">
        <v>1636</v>
      </c>
      <c r="H125" s="8">
        <v>13</v>
      </c>
    </row>
    <row r="126" spans="1:8" ht="13.5" thickBot="1" x14ac:dyDescent="0.25">
      <c r="A126" s="23"/>
      <c r="B126" s="27">
        <v>17</v>
      </c>
      <c r="C126" s="28" t="s">
        <v>1606</v>
      </c>
      <c r="D126" s="28">
        <v>1972</v>
      </c>
      <c r="E126" s="28" t="s">
        <v>1320</v>
      </c>
      <c r="F126" s="28" t="s">
        <v>17</v>
      </c>
      <c r="G126" s="41" t="s">
        <v>297</v>
      </c>
      <c r="H126" s="29"/>
    </row>
    <row r="127" spans="1:8" ht="13.5" thickBot="1" x14ac:dyDescent="0.25">
      <c r="A127" s="11"/>
      <c r="B127" s="12">
        <v>450</v>
      </c>
      <c r="C127" s="13" t="s">
        <v>1488</v>
      </c>
      <c r="D127" s="13">
        <v>1970</v>
      </c>
      <c r="E127" s="13" t="s">
        <v>1320</v>
      </c>
      <c r="F127" s="13" t="s">
        <v>8</v>
      </c>
      <c r="G127" s="13" t="s">
        <v>220</v>
      </c>
      <c r="H127" s="12"/>
    </row>
    <row r="128" spans="1:8" ht="13.5" thickBot="1" x14ac:dyDescent="0.25">
      <c r="A128" s="61" t="s">
        <v>1318</v>
      </c>
      <c r="B128" s="62"/>
      <c r="C128" s="63"/>
      <c r="D128" s="63"/>
      <c r="E128" s="63"/>
      <c r="F128" s="63"/>
      <c r="G128" s="63"/>
      <c r="H128" s="62"/>
    </row>
    <row r="129" spans="1:8" ht="13.5" thickBot="1" x14ac:dyDescent="0.25">
      <c r="A129" s="8">
        <v>1</v>
      </c>
      <c r="B129" s="12">
        <v>473</v>
      </c>
      <c r="C129" s="13" t="s">
        <v>1468</v>
      </c>
      <c r="D129" s="13">
        <v>1970</v>
      </c>
      <c r="E129" s="13" t="s">
        <v>1318</v>
      </c>
      <c r="F129" s="13" t="s">
        <v>8</v>
      </c>
      <c r="G129" s="13" t="s">
        <v>1625</v>
      </c>
      <c r="H129" s="11">
        <v>4</v>
      </c>
    </row>
    <row r="130" spans="1:8" ht="13.5" thickBot="1" x14ac:dyDescent="0.25">
      <c r="A130" s="11">
        <v>2</v>
      </c>
      <c r="B130" s="12">
        <v>547</v>
      </c>
      <c r="C130" s="13" t="s">
        <v>1501</v>
      </c>
      <c r="D130" s="13">
        <v>1966</v>
      </c>
      <c r="E130" s="13" t="s">
        <v>1318</v>
      </c>
      <c r="F130" s="13" t="s">
        <v>8</v>
      </c>
      <c r="G130" s="13" t="s">
        <v>1634</v>
      </c>
      <c r="H130" s="11">
        <v>12</v>
      </c>
    </row>
    <row r="131" spans="1:8" ht="13.5" thickBot="1" x14ac:dyDescent="0.25">
      <c r="A131" s="8">
        <v>3</v>
      </c>
      <c r="B131" s="12">
        <v>305</v>
      </c>
      <c r="C131" s="13" t="s">
        <v>1486</v>
      </c>
      <c r="D131" s="13">
        <v>1968</v>
      </c>
      <c r="E131" s="13" t="s">
        <v>1318</v>
      </c>
      <c r="F131" s="13" t="s">
        <v>36</v>
      </c>
      <c r="G131" s="13" t="s">
        <v>1637</v>
      </c>
      <c r="H131" s="11">
        <v>14</v>
      </c>
    </row>
    <row r="132" spans="1:8" ht="13.5" thickBot="1" x14ac:dyDescent="0.25">
      <c r="A132" s="11">
        <v>4</v>
      </c>
      <c r="B132" s="9">
        <v>120</v>
      </c>
      <c r="C132" s="10" t="s">
        <v>1503</v>
      </c>
      <c r="D132" s="10">
        <v>1967</v>
      </c>
      <c r="E132" s="10" t="s">
        <v>1318</v>
      </c>
      <c r="F132" s="10" t="s">
        <v>10</v>
      </c>
      <c r="G132" s="10" t="s">
        <v>1640</v>
      </c>
      <c r="H132" s="8">
        <v>17</v>
      </c>
    </row>
    <row r="133" spans="1:8" ht="13.5" thickBot="1" x14ac:dyDescent="0.25">
      <c r="A133" s="8">
        <v>5</v>
      </c>
      <c r="B133" s="9">
        <v>941</v>
      </c>
      <c r="C133" s="10" t="s">
        <v>1539</v>
      </c>
      <c r="D133" s="10">
        <v>1966</v>
      </c>
      <c r="E133" s="10" t="s">
        <v>1318</v>
      </c>
      <c r="F133" s="10" t="s">
        <v>175</v>
      </c>
      <c r="G133" s="10" t="s">
        <v>1645</v>
      </c>
      <c r="H133" s="8">
        <v>21</v>
      </c>
    </row>
    <row r="134" spans="1:8" ht="13.5" thickBot="1" x14ac:dyDescent="0.25">
      <c r="A134" s="11">
        <v>6</v>
      </c>
      <c r="B134" s="12">
        <v>942</v>
      </c>
      <c r="C134" s="13" t="s">
        <v>1537</v>
      </c>
      <c r="D134" s="13">
        <v>1968</v>
      </c>
      <c r="E134" s="13" t="s">
        <v>1318</v>
      </c>
      <c r="F134" s="13" t="s">
        <v>175</v>
      </c>
      <c r="G134" s="13" t="s">
        <v>1650</v>
      </c>
      <c r="H134" s="11">
        <v>26</v>
      </c>
    </row>
    <row r="135" spans="1:8" ht="13.5" thickBot="1" x14ac:dyDescent="0.25">
      <c r="A135" s="8">
        <v>7</v>
      </c>
      <c r="B135" s="12">
        <v>229</v>
      </c>
      <c r="C135" s="13" t="s">
        <v>1517</v>
      </c>
      <c r="D135" s="13">
        <v>1967</v>
      </c>
      <c r="E135" s="13" t="s">
        <v>1318</v>
      </c>
      <c r="F135" s="13" t="s">
        <v>36</v>
      </c>
      <c r="G135" s="13" t="s">
        <v>1654</v>
      </c>
      <c r="H135" s="11">
        <v>30</v>
      </c>
    </row>
    <row r="136" spans="1:8" ht="13.5" thickBot="1" x14ac:dyDescent="0.25">
      <c r="A136" s="11">
        <v>8</v>
      </c>
      <c r="B136" s="9">
        <v>306</v>
      </c>
      <c r="C136" s="10" t="s">
        <v>1505</v>
      </c>
      <c r="D136" s="10">
        <v>1966</v>
      </c>
      <c r="E136" s="10" t="s">
        <v>1318</v>
      </c>
      <c r="F136" s="10" t="s">
        <v>36</v>
      </c>
      <c r="G136" s="10" t="s">
        <v>1655</v>
      </c>
      <c r="H136" s="8">
        <v>31</v>
      </c>
    </row>
    <row r="137" spans="1:8" ht="13.5" thickBot="1" x14ac:dyDescent="0.25">
      <c r="A137" s="8">
        <v>9</v>
      </c>
      <c r="B137" s="27">
        <v>318</v>
      </c>
      <c r="C137" s="28" t="s">
        <v>1602</v>
      </c>
      <c r="D137" s="28">
        <v>1967</v>
      </c>
      <c r="E137" s="28" t="s">
        <v>1318</v>
      </c>
      <c r="F137" s="28" t="s">
        <v>8</v>
      </c>
      <c r="G137" s="41" t="s">
        <v>1674</v>
      </c>
      <c r="H137" s="26">
        <v>50</v>
      </c>
    </row>
    <row r="138" spans="1:8" ht="13.5" thickBot="1" x14ac:dyDescent="0.25">
      <c r="A138" s="66" t="s">
        <v>1332</v>
      </c>
      <c r="B138" s="69"/>
      <c r="C138" s="70"/>
      <c r="D138" s="70"/>
      <c r="E138" s="70"/>
      <c r="F138" s="70"/>
      <c r="G138" s="68"/>
      <c r="H138" s="72"/>
    </row>
    <row r="139" spans="1:8" ht="13.5" thickBot="1" x14ac:dyDescent="0.25">
      <c r="A139" s="26">
        <v>1</v>
      </c>
      <c r="B139" s="24">
        <v>27</v>
      </c>
      <c r="C139" s="25" t="s">
        <v>1475</v>
      </c>
      <c r="D139" s="25">
        <v>1963</v>
      </c>
      <c r="E139" s="25" t="s">
        <v>1332</v>
      </c>
      <c r="F139" s="25" t="s">
        <v>423</v>
      </c>
      <c r="G139" s="40" t="s">
        <v>1626</v>
      </c>
      <c r="H139" s="23">
        <v>5</v>
      </c>
    </row>
    <row r="140" spans="1:8" ht="13.5" thickBot="1" x14ac:dyDescent="0.25">
      <c r="A140" s="8">
        <v>2</v>
      </c>
      <c r="B140" s="9">
        <v>471</v>
      </c>
      <c r="C140" s="10" t="s">
        <v>1483</v>
      </c>
      <c r="D140" s="10">
        <v>1961</v>
      </c>
      <c r="E140" s="10" t="s">
        <v>1332</v>
      </c>
      <c r="F140" s="10" t="s">
        <v>8</v>
      </c>
      <c r="G140" s="10" t="s">
        <v>1628</v>
      </c>
      <c r="H140" s="8">
        <v>7</v>
      </c>
    </row>
    <row r="141" spans="1:8" ht="13.5" thickBot="1" x14ac:dyDescent="0.25">
      <c r="A141" s="26">
        <v>3</v>
      </c>
      <c r="B141" s="12">
        <v>761</v>
      </c>
      <c r="C141" s="13" t="s">
        <v>1479</v>
      </c>
      <c r="D141" s="13">
        <v>1962</v>
      </c>
      <c r="E141" s="13" t="s">
        <v>1332</v>
      </c>
      <c r="F141" s="13" t="s">
        <v>8</v>
      </c>
      <c r="G141" s="13" t="s">
        <v>1629</v>
      </c>
      <c r="H141" s="11">
        <v>8</v>
      </c>
    </row>
    <row r="142" spans="1:8" ht="13.5" thickBot="1" x14ac:dyDescent="0.25">
      <c r="A142" s="8">
        <v>4</v>
      </c>
      <c r="B142" s="12">
        <v>980</v>
      </c>
      <c r="C142" s="13" t="s">
        <v>1477</v>
      </c>
      <c r="D142" s="13">
        <v>1964</v>
      </c>
      <c r="E142" s="13" t="s">
        <v>1332</v>
      </c>
      <c r="F142" s="13" t="s">
        <v>65</v>
      </c>
      <c r="G142" s="13" t="s">
        <v>1632</v>
      </c>
      <c r="H142" s="11">
        <v>10</v>
      </c>
    </row>
    <row r="143" spans="1:8" ht="13.5" thickBot="1" x14ac:dyDescent="0.25">
      <c r="A143" s="26">
        <v>5</v>
      </c>
      <c r="B143" s="9">
        <v>178</v>
      </c>
      <c r="C143" s="10" t="s">
        <v>1535</v>
      </c>
      <c r="D143" s="10">
        <v>1964</v>
      </c>
      <c r="E143" s="10" t="s">
        <v>1332</v>
      </c>
      <c r="F143" s="10" t="s">
        <v>41</v>
      </c>
      <c r="G143" s="10" t="s">
        <v>1643</v>
      </c>
      <c r="H143" s="8">
        <v>19</v>
      </c>
    </row>
    <row r="144" spans="1:8" ht="13.5" thickBot="1" x14ac:dyDescent="0.25">
      <c r="A144" s="8">
        <v>6</v>
      </c>
      <c r="B144" s="12">
        <v>219</v>
      </c>
      <c r="C144" s="13" t="s">
        <v>1509</v>
      </c>
      <c r="D144" s="13">
        <v>1963</v>
      </c>
      <c r="E144" s="13" t="s">
        <v>1332</v>
      </c>
      <c r="F144" s="13" t="s">
        <v>36</v>
      </c>
      <c r="G144" s="13" t="s">
        <v>1646</v>
      </c>
      <c r="H144" s="11">
        <v>22</v>
      </c>
    </row>
    <row r="145" spans="1:8" ht="13.5" thickBot="1" x14ac:dyDescent="0.25">
      <c r="A145" s="26">
        <v>7</v>
      </c>
      <c r="B145" s="12">
        <v>1042</v>
      </c>
      <c r="C145" s="13" t="s">
        <v>1543</v>
      </c>
      <c r="D145" s="13">
        <v>1964</v>
      </c>
      <c r="E145" s="13" t="s">
        <v>1332</v>
      </c>
      <c r="F145" s="13" t="s">
        <v>46</v>
      </c>
      <c r="G145" s="13" t="s">
        <v>1648</v>
      </c>
      <c r="H145" s="11">
        <v>24</v>
      </c>
    </row>
    <row r="146" spans="1:8" ht="13.5" thickBot="1" x14ac:dyDescent="0.25">
      <c r="A146" s="8">
        <v>8</v>
      </c>
      <c r="B146" s="9">
        <v>308</v>
      </c>
      <c r="C146" s="10" t="s">
        <v>1559</v>
      </c>
      <c r="D146" s="10">
        <v>1964</v>
      </c>
      <c r="E146" s="10" t="s">
        <v>1332</v>
      </c>
      <c r="F146" s="10" t="s">
        <v>36</v>
      </c>
      <c r="G146" s="10" t="s">
        <v>1649</v>
      </c>
      <c r="H146" s="8">
        <v>25</v>
      </c>
    </row>
    <row r="147" spans="1:8" ht="13.5" thickBot="1" x14ac:dyDescent="0.25">
      <c r="A147" s="26">
        <v>9</v>
      </c>
      <c r="B147" s="12">
        <v>250</v>
      </c>
      <c r="C147" s="13" t="s">
        <v>1569</v>
      </c>
      <c r="D147" s="13">
        <v>1960</v>
      </c>
      <c r="E147" s="13" t="s">
        <v>1332</v>
      </c>
      <c r="F147" s="13" t="s">
        <v>36</v>
      </c>
      <c r="G147" s="13" t="s">
        <v>1660</v>
      </c>
      <c r="H147" s="11">
        <v>36</v>
      </c>
    </row>
    <row r="148" spans="1:8" ht="13.5" thickBot="1" x14ac:dyDescent="0.25">
      <c r="A148" s="8"/>
      <c r="B148" s="12">
        <v>227</v>
      </c>
      <c r="C148" s="13" t="s">
        <v>1597</v>
      </c>
      <c r="D148" s="13">
        <v>1961</v>
      </c>
      <c r="E148" s="13" t="s">
        <v>1332</v>
      </c>
      <c r="F148" s="13" t="s">
        <v>36</v>
      </c>
      <c r="G148" s="13" t="s">
        <v>297</v>
      </c>
      <c r="H148" s="12"/>
    </row>
    <row r="149" spans="1:8" ht="13.5" thickBot="1" x14ac:dyDescent="0.25">
      <c r="A149" s="61" t="s">
        <v>1338</v>
      </c>
      <c r="B149" s="62"/>
      <c r="C149" s="63"/>
      <c r="D149" s="63"/>
      <c r="E149" s="63"/>
      <c r="F149" s="63"/>
      <c r="G149" s="63"/>
      <c r="H149" s="62"/>
    </row>
    <row r="150" spans="1:8" ht="13.5" thickBot="1" x14ac:dyDescent="0.25">
      <c r="A150" s="11">
        <v>1</v>
      </c>
      <c r="B150" s="12">
        <v>812</v>
      </c>
      <c r="C150" s="13" t="s">
        <v>1478</v>
      </c>
      <c r="D150" s="13">
        <v>1956</v>
      </c>
      <c r="E150" s="13" t="s">
        <v>1338</v>
      </c>
      <c r="F150" s="13" t="s">
        <v>8</v>
      </c>
      <c r="G150" s="13" t="s">
        <v>1627</v>
      </c>
      <c r="H150" s="11">
        <v>6</v>
      </c>
    </row>
    <row r="151" spans="1:8" ht="13.5" thickBot="1" x14ac:dyDescent="0.25">
      <c r="A151" s="8">
        <v>2</v>
      </c>
      <c r="B151" s="9">
        <v>481</v>
      </c>
      <c r="C151" s="10" t="s">
        <v>1630</v>
      </c>
      <c r="D151" s="10">
        <v>1957</v>
      </c>
      <c r="E151" s="10" t="s">
        <v>1338</v>
      </c>
      <c r="F151" s="10" t="s">
        <v>8</v>
      </c>
      <c r="G151" s="10" t="s">
        <v>1631</v>
      </c>
      <c r="H151" s="8">
        <v>9</v>
      </c>
    </row>
    <row r="152" spans="1:8" ht="13.5" thickBot="1" x14ac:dyDescent="0.25">
      <c r="A152" s="11">
        <v>3</v>
      </c>
      <c r="B152" s="24">
        <v>572</v>
      </c>
      <c r="C152" s="25" t="s">
        <v>1498</v>
      </c>
      <c r="D152" s="25">
        <v>1956</v>
      </c>
      <c r="E152" s="25" t="s">
        <v>1338</v>
      </c>
      <c r="F152" s="25" t="s">
        <v>8</v>
      </c>
      <c r="G152" s="40" t="s">
        <v>1633</v>
      </c>
      <c r="H152" s="23">
        <v>11</v>
      </c>
    </row>
    <row r="153" spans="1:8" ht="13.5" thickBot="1" x14ac:dyDescent="0.25">
      <c r="A153" s="8">
        <v>4</v>
      </c>
      <c r="B153" s="9">
        <v>126</v>
      </c>
      <c r="C153" s="10" t="s">
        <v>1507</v>
      </c>
      <c r="D153" s="10">
        <v>1956</v>
      </c>
      <c r="E153" s="10" t="s">
        <v>1338</v>
      </c>
      <c r="F153" s="10" t="s">
        <v>10</v>
      </c>
      <c r="G153" s="10" t="s">
        <v>1638</v>
      </c>
      <c r="H153" s="8">
        <v>15</v>
      </c>
    </row>
    <row r="154" spans="1:8" ht="13.5" thickBot="1" x14ac:dyDescent="0.25">
      <c r="A154" s="11">
        <v>5</v>
      </c>
      <c r="B154" s="24">
        <v>220</v>
      </c>
      <c r="C154" s="25" t="s">
        <v>1525</v>
      </c>
      <c r="D154" s="25">
        <v>1957</v>
      </c>
      <c r="E154" s="25" t="s">
        <v>1338</v>
      </c>
      <c r="F154" s="25" t="s">
        <v>36</v>
      </c>
      <c r="G154" s="40" t="s">
        <v>1651</v>
      </c>
      <c r="H154" s="23">
        <v>27</v>
      </c>
    </row>
    <row r="155" spans="1:8" ht="13.5" thickBot="1" x14ac:dyDescent="0.25">
      <c r="A155" s="8">
        <v>6</v>
      </c>
      <c r="B155" s="9">
        <v>943</v>
      </c>
      <c r="C155" s="10" t="s">
        <v>1571</v>
      </c>
      <c r="D155" s="10">
        <v>1959</v>
      </c>
      <c r="E155" s="10" t="s">
        <v>1338</v>
      </c>
      <c r="F155" s="10" t="s">
        <v>175</v>
      </c>
      <c r="G155" s="10" t="s">
        <v>1653</v>
      </c>
      <c r="H155" s="8">
        <v>29</v>
      </c>
    </row>
    <row r="156" spans="1:8" ht="13.5" thickBot="1" x14ac:dyDescent="0.25">
      <c r="A156" s="11">
        <v>7</v>
      </c>
      <c r="B156" s="9">
        <v>276</v>
      </c>
      <c r="C156" s="10" t="s">
        <v>1555</v>
      </c>
      <c r="D156" s="10">
        <v>1958</v>
      </c>
      <c r="E156" s="10" t="s">
        <v>1338</v>
      </c>
      <c r="F156" s="10" t="s">
        <v>36</v>
      </c>
      <c r="G156" s="10" t="s">
        <v>1657</v>
      </c>
      <c r="H156" s="8">
        <v>33</v>
      </c>
    </row>
    <row r="157" spans="1:8" ht="13.5" thickBot="1" x14ac:dyDescent="0.25">
      <c r="A157" s="8">
        <v>8</v>
      </c>
      <c r="B157" s="24">
        <v>19</v>
      </c>
      <c r="C157" s="25" t="s">
        <v>1553</v>
      </c>
      <c r="D157" s="25">
        <v>1955</v>
      </c>
      <c r="E157" s="25" t="s">
        <v>1338</v>
      </c>
      <c r="F157" s="25" t="s">
        <v>17</v>
      </c>
      <c r="G157" s="40" t="s">
        <v>1659</v>
      </c>
      <c r="H157" s="23">
        <v>35</v>
      </c>
    </row>
    <row r="158" spans="1:8" ht="13.5" thickBot="1" x14ac:dyDescent="0.25">
      <c r="A158" s="11">
        <v>9</v>
      </c>
      <c r="B158" s="12">
        <v>968</v>
      </c>
      <c r="C158" s="13" t="s">
        <v>1583</v>
      </c>
      <c r="D158" s="13">
        <v>1957</v>
      </c>
      <c r="E158" s="13" t="s">
        <v>1338</v>
      </c>
      <c r="F158" s="13" t="s">
        <v>65</v>
      </c>
      <c r="G158" s="13" t="s">
        <v>1664</v>
      </c>
      <c r="H158" s="11">
        <v>40</v>
      </c>
    </row>
    <row r="159" spans="1:8" ht="13.5" thickBot="1" x14ac:dyDescent="0.25">
      <c r="A159" s="8">
        <v>10</v>
      </c>
      <c r="B159" s="9">
        <v>973</v>
      </c>
      <c r="C159" s="10" t="s">
        <v>1595</v>
      </c>
      <c r="D159" s="10">
        <v>1959</v>
      </c>
      <c r="E159" s="10" t="s">
        <v>1338</v>
      </c>
      <c r="F159" s="10" t="s">
        <v>65</v>
      </c>
      <c r="G159" s="10" t="s">
        <v>1673</v>
      </c>
      <c r="H159" s="8">
        <v>49</v>
      </c>
    </row>
    <row r="160" spans="1:8" ht="13.5" thickBot="1" x14ac:dyDescent="0.25">
      <c r="A160" s="11"/>
      <c r="B160" s="12">
        <v>426</v>
      </c>
      <c r="C160" s="13" t="s">
        <v>1675</v>
      </c>
      <c r="D160" s="13">
        <v>1960</v>
      </c>
      <c r="E160" s="13" t="s">
        <v>1338</v>
      </c>
      <c r="F160" s="13" t="s">
        <v>8</v>
      </c>
      <c r="G160" s="13" t="s">
        <v>220</v>
      </c>
      <c r="H160" s="12"/>
    </row>
    <row r="161" spans="1:8" ht="13.5" thickBot="1" x14ac:dyDescent="0.25">
      <c r="A161" s="61" t="s">
        <v>1361</v>
      </c>
      <c r="B161" s="62"/>
      <c r="C161" s="63"/>
      <c r="D161" s="63"/>
      <c r="E161" s="63"/>
      <c r="F161" s="63"/>
      <c r="G161" s="63"/>
      <c r="H161" s="62"/>
    </row>
    <row r="162" spans="1:8" ht="13.5" thickBot="1" x14ac:dyDescent="0.25">
      <c r="A162" s="8">
        <v>1</v>
      </c>
      <c r="B162" s="12">
        <v>66</v>
      </c>
      <c r="C162" s="13" t="s">
        <v>1641</v>
      </c>
      <c r="D162" s="13">
        <v>1952</v>
      </c>
      <c r="E162" s="13" t="s">
        <v>1361</v>
      </c>
      <c r="F162" s="13" t="s">
        <v>14</v>
      </c>
      <c r="G162" s="13" t="s">
        <v>1642</v>
      </c>
      <c r="H162" s="11">
        <v>18</v>
      </c>
    </row>
    <row r="163" spans="1:8" ht="13.5" thickBot="1" x14ac:dyDescent="0.25">
      <c r="A163" s="11">
        <v>2</v>
      </c>
      <c r="B163" s="9">
        <v>8</v>
      </c>
      <c r="C163" s="10" t="s">
        <v>1519</v>
      </c>
      <c r="D163" s="10">
        <v>1951</v>
      </c>
      <c r="E163" s="10" t="s">
        <v>1361</v>
      </c>
      <c r="F163" s="10" t="s">
        <v>17</v>
      </c>
      <c r="G163" s="10" t="s">
        <v>1647</v>
      </c>
      <c r="H163" s="8">
        <v>23</v>
      </c>
    </row>
    <row r="164" spans="1:8" ht="13.5" thickBot="1" x14ac:dyDescent="0.25">
      <c r="A164" s="8">
        <v>3</v>
      </c>
      <c r="B164" s="12">
        <v>945</v>
      </c>
      <c r="C164" s="13" t="s">
        <v>1575</v>
      </c>
      <c r="D164" s="13">
        <v>1953</v>
      </c>
      <c r="E164" s="13" t="s">
        <v>1361</v>
      </c>
      <c r="F164" s="13" t="s">
        <v>175</v>
      </c>
      <c r="G164" s="13" t="s">
        <v>1658</v>
      </c>
      <c r="H164" s="11">
        <v>34</v>
      </c>
    </row>
    <row r="165" spans="1:8" ht="13.5" thickBot="1" x14ac:dyDescent="0.25">
      <c r="A165" s="11">
        <v>4</v>
      </c>
      <c r="B165" s="24">
        <v>986</v>
      </c>
      <c r="C165" s="25" t="s">
        <v>1563</v>
      </c>
      <c r="D165" s="25">
        <v>1954</v>
      </c>
      <c r="E165" s="25" t="s">
        <v>1361</v>
      </c>
      <c r="F165" s="25" t="s">
        <v>65</v>
      </c>
      <c r="G165" s="40" t="s">
        <v>1663</v>
      </c>
      <c r="H165" s="23">
        <v>39</v>
      </c>
    </row>
    <row r="166" spans="1:8" ht="13.5" thickBot="1" x14ac:dyDescent="0.25">
      <c r="A166" s="8">
        <v>5</v>
      </c>
      <c r="B166" s="24">
        <v>1115</v>
      </c>
      <c r="C166" s="25" t="s">
        <v>1533</v>
      </c>
      <c r="D166" s="25">
        <v>1951</v>
      </c>
      <c r="E166" s="25" t="s">
        <v>1361</v>
      </c>
      <c r="F166" s="25" t="s">
        <v>10</v>
      </c>
      <c r="G166" s="40" t="s">
        <v>1665</v>
      </c>
      <c r="H166" s="23">
        <v>41</v>
      </c>
    </row>
    <row r="167" spans="1:8" ht="13.5" thickBot="1" x14ac:dyDescent="0.25">
      <c r="A167" s="11"/>
      <c r="B167" s="9">
        <v>969</v>
      </c>
      <c r="C167" s="10" t="s">
        <v>1551</v>
      </c>
      <c r="D167" s="10">
        <v>1952</v>
      </c>
      <c r="E167" s="10" t="s">
        <v>1361</v>
      </c>
      <c r="F167" s="10" t="s">
        <v>65</v>
      </c>
      <c r="G167" s="10" t="s">
        <v>297</v>
      </c>
      <c r="H167" s="9"/>
    </row>
    <row r="168" spans="1:8" ht="13.5" thickBot="1" x14ac:dyDescent="0.25">
      <c r="A168" s="23"/>
      <c r="B168" s="24">
        <v>156</v>
      </c>
      <c r="C168" s="25" t="s">
        <v>1511</v>
      </c>
      <c r="D168" s="25">
        <v>1954</v>
      </c>
      <c r="E168" s="25" t="s">
        <v>1361</v>
      </c>
      <c r="F168" s="25" t="s">
        <v>41</v>
      </c>
      <c r="G168" s="40" t="s">
        <v>220</v>
      </c>
      <c r="H168" s="30"/>
    </row>
    <row r="169" spans="1:8" ht="13.5" thickBot="1" x14ac:dyDescent="0.25">
      <c r="A169" s="66" t="s">
        <v>1388</v>
      </c>
      <c r="B169" s="75"/>
      <c r="C169" s="76"/>
      <c r="D169" s="76"/>
      <c r="E169" s="76"/>
      <c r="F169" s="76"/>
      <c r="G169" s="68"/>
      <c r="H169" s="67"/>
    </row>
    <row r="170" spans="1:8" ht="13.5" thickBot="1" x14ac:dyDescent="0.25">
      <c r="A170" s="11">
        <v>1</v>
      </c>
      <c r="B170" s="12">
        <v>517</v>
      </c>
      <c r="C170" s="13" t="s">
        <v>1567</v>
      </c>
      <c r="D170" s="13">
        <v>1949</v>
      </c>
      <c r="E170" s="13" t="s">
        <v>1388</v>
      </c>
      <c r="F170" s="13" t="s">
        <v>8</v>
      </c>
      <c r="G170" s="13" t="s">
        <v>1652</v>
      </c>
      <c r="H170" s="11">
        <v>28</v>
      </c>
    </row>
    <row r="171" spans="1:8" ht="13.5" thickBot="1" x14ac:dyDescent="0.25">
      <c r="A171" s="8">
        <v>2</v>
      </c>
      <c r="B171" s="9">
        <v>1096</v>
      </c>
      <c r="C171" s="10" t="s">
        <v>1521</v>
      </c>
      <c r="D171" s="10">
        <v>1947</v>
      </c>
      <c r="E171" s="10" t="s">
        <v>1388</v>
      </c>
      <c r="F171" s="10" t="s">
        <v>340</v>
      </c>
      <c r="G171" s="10" t="s">
        <v>1661</v>
      </c>
      <c r="H171" s="8">
        <v>37</v>
      </c>
    </row>
    <row r="172" spans="1:8" ht="13.5" thickBot="1" x14ac:dyDescent="0.25">
      <c r="A172" s="11">
        <v>3</v>
      </c>
      <c r="B172" s="27">
        <v>993</v>
      </c>
      <c r="C172" s="28" t="s">
        <v>1561</v>
      </c>
      <c r="D172" s="28">
        <v>1950</v>
      </c>
      <c r="E172" s="28" t="s">
        <v>1388</v>
      </c>
      <c r="F172" s="28" t="s">
        <v>65</v>
      </c>
      <c r="G172" s="41" t="s">
        <v>1662</v>
      </c>
      <c r="H172" s="26">
        <v>38</v>
      </c>
    </row>
    <row r="173" spans="1:8" ht="13.5" thickBot="1" x14ac:dyDescent="0.25">
      <c r="A173" s="8">
        <v>4</v>
      </c>
      <c r="B173" s="21">
        <v>62</v>
      </c>
      <c r="C173" s="22" t="s">
        <v>1585</v>
      </c>
      <c r="D173" s="22">
        <v>1949</v>
      </c>
      <c r="E173" s="22" t="s">
        <v>1388</v>
      </c>
      <c r="F173" s="22" t="s">
        <v>28</v>
      </c>
      <c r="G173" s="22" t="s">
        <v>1666</v>
      </c>
      <c r="H173" s="20">
        <v>42</v>
      </c>
    </row>
    <row r="174" spans="1:8" ht="13.5" thickBot="1" x14ac:dyDescent="0.25">
      <c r="A174" s="11">
        <v>5</v>
      </c>
      <c r="B174" s="9">
        <v>269</v>
      </c>
      <c r="C174" s="10" t="s">
        <v>1598</v>
      </c>
      <c r="D174" s="10">
        <v>1947</v>
      </c>
      <c r="E174" s="10" t="s">
        <v>1388</v>
      </c>
      <c r="F174" s="10" t="s">
        <v>36</v>
      </c>
      <c r="G174" s="10" t="s">
        <v>1667</v>
      </c>
      <c r="H174" s="8">
        <v>43</v>
      </c>
    </row>
    <row r="175" spans="1:8" ht="13.5" thickBot="1" x14ac:dyDescent="0.25">
      <c r="A175" s="8">
        <v>6</v>
      </c>
      <c r="B175" s="27">
        <v>271</v>
      </c>
      <c r="C175" s="28" t="s">
        <v>1593</v>
      </c>
      <c r="D175" s="28">
        <v>1947</v>
      </c>
      <c r="E175" s="28" t="s">
        <v>1388</v>
      </c>
      <c r="F175" s="28" t="s">
        <v>36</v>
      </c>
      <c r="G175" s="41" t="s">
        <v>1668</v>
      </c>
      <c r="H175" s="74">
        <v>44</v>
      </c>
    </row>
    <row r="176" spans="1:8" ht="13.5" thickBot="1" x14ac:dyDescent="0.25">
      <c r="A176" s="11">
        <v>7</v>
      </c>
      <c r="B176" s="27">
        <v>1010</v>
      </c>
      <c r="C176" s="28" t="s">
        <v>1587</v>
      </c>
      <c r="D176" s="28">
        <v>1946</v>
      </c>
      <c r="E176" s="28" t="s">
        <v>1388</v>
      </c>
      <c r="F176" s="28" t="s">
        <v>46</v>
      </c>
      <c r="G176" s="41" t="s">
        <v>1670</v>
      </c>
      <c r="H176" s="74">
        <v>46</v>
      </c>
    </row>
    <row r="177" spans="1:8" ht="13.5" thickBot="1" x14ac:dyDescent="0.25">
      <c r="A177" s="8">
        <v>8</v>
      </c>
      <c r="B177" s="27">
        <v>937</v>
      </c>
      <c r="C177" s="28" t="s">
        <v>1586</v>
      </c>
      <c r="D177" s="28">
        <v>1949</v>
      </c>
      <c r="E177" s="28" t="s">
        <v>1388</v>
      </c>
      <c r="F177" s="28" t="s">
        <v>175</v>
      </c>
      <c r="G177" s="41" t="s">
        <v>1672</v>
      </c>
      <c r="H177" s="74">
        <v>48</v>
      </c>
    </row>
    <row r="178" spans="1:8" ht="13.5" thickBot="1" x14ac:dyDescent="0.25">
      <c r="A178" s="66" t="s">
        <v>1426</v>
      </c>
      <c r="B178" s="69"/>
      <c r="C178" s="70"/>
      <c r="D178" s="70"/>
      <c r="E178" s="70"/>
      <c r="F178" s="70"/>
      <c r="G178" s="68"/>
      <c r="H178" s="84"/>
    </row>
    <row r="179" spans="1:8" ht="13.5" thickBot="1" x14ac:dyDescent="0.25">
      <c r="A179" s="26">
        <v>1</v>
      </c>
      <c r="B179" s="27">
        <v>1037</v>
      </c>
      <c r="C179" s="28" t="s">
        <v>1527</v>
      </c>
      <c r="D179" s="28">
        <v>1943</v>
      </c>
      <c r="E179" s="28" t="s">
        <v>1426</v>
      </c>
      <c r="F179" s="28" t="s">
        <v>46</v>
      </c>
      <c r="G179" s="41" t="s">
        <v>1644</v>
      </c>
      <c r="H179" s="74">
        <v>20</v>
      </c>
    </row>
    <row r="180" spans="1:8" ht="13.5" thickBot="1" x14ac:dyDescent="0.25">
      <c r="A180" s="23">
        <v>2</v>
      </c>
      <c r="B180" s="27">
        <v>246</v>
      </c>
      <c r="C180" s="28" t="s">
        <v>1557</v>
      </c>
      <c r="D180" s="28">
        <v>1944</v>
      </c>
      <c r="E180" s="28" t="s">
        <v>1426</v>
      </c>
      <c r="F180" s="28" t="s">
        <v>36</v>
      </c>
      <c r="G180" s="41" t="s">
        <v>1656</v>
      </c>
      <c r="H180" s="74">
        <v>32</v>
      </c>
    </row>
    <row r="181" spans="1:8" ht="13.5" thickBot="1" x14ac:dyDescent="0.25">
      <c r="A181" s="11">
        <v>3</v>
      </c>
      <c r="B181" s="9">
        <v>302</v>
      </c>
      <c r="C181" s="10" t="s">
        <v>1577</v>
      </c>
      <c r="D181" s="10">
        <v>1942</v>
      </c>
      <c r="E181" s="10" t="s">
        <v>1426</v>
      </c>
      <c r="F181" s="10" t="s">
        <v>36</v>
      </c>
      <c r="G181" s="10" t="s">
        <v>1669</v>
      </c>
      <c r="H181" s="8">
        <v>45</v>
      </c>
    </row>
    <row r="182" spans="1:8" ht="13.5" thickBot="1" x14ac:dyDescent="0.25">
      <c r="A182" s="8"/>
      <c r="B182" s="9">
        <v>1087</v>
      </c>
      <c r="C182" s="10" t="s">
        <v>1611</v>
      </c>
      <c r="D182" s="10">
        <v>1940</v>
      </c>
      <c r="E182" s="10" t="s">
        <v>1426</v>
      </c>
      <c r="F182" s="10" t="s">
        <v>340</v>
      </c>
      <c r="G182" s="10" t="s">
        <v>297</v>
      </c>
      <c r="H182" s="9"/>
    </row>
    <row r="183" spans="1:8" ht="13.5" thickBot="1" x14ac:dyDescent="0.25">
      <c r="A183" s="26"/>
      <c r="B183" s="27">
        <v>944</v>
      </c>
      <c r="C183" s="28" t="s">
        <v>1604</v>
      </c>
      <c r="D183" s="28">
        <v>1945</v>
      </c>
      <c r="E183" s="28" t="s">
        <v>1426</v>
      </c>
      <c r="F183" s="28" t="s">
        <v>175</v>
      </c>
      <c r="G183" s="41" t="s">
        <v>999</v>
      </c>
      <c r="H183" s="27"/>
    </row>
    <row r="184" spans="1:8" ht="13.5" thickBot="1" x14ac:dyDescent="0.25">
      <c r="A184" s="8"/>
      <c r="B184" s="9">
        <v>236</v>
      </c>
      <c r="C184" s="10" t="s">
        <v>1609</v>
      </c>
      <c r="D184" s="10">
        <v>1940</v>
      </c>
      <c r="E184" s="10" t="s">
        <v>1426</v>
      </c>
      <c r="F184" s="10" t="s">
        <v>36</v>
      </c>
      <c r="G184" s="10" t="s">
        <v>220</v>
      </c>
      <c r="H184" s="9"/>
    </row>
    <row r="185" spans="1:8" ht="13.5" thickBot="1" x14ac:dyDescent="0.25">
      <c r="A185" s="61" t="s">
        <v>1454</v>
      </c>
      <c r="B185" s="62"/>
      <c r="C185" s="63"/>
      <c r="D185" s="63"/>
      <c r="E185" s="63"/>
      <c r="F185" s="63"/>
      <c r="G185" s="63"/>
      <c r="H185" s="62"/>
    </row>
    <row r="186" spans="1:8" ht="13.5" thickBot="1" x14ac:dyDescent="0.25">
      <c r="A186" s="11">
        <v>1</v>
      </c>
      <c r="B186" s="9">
        <v>218</v>
      </c>
      <c r="C186" s="10" t="s">
        <v>1608</v>
      </c>
      <c r="D186" s="10">
        <v>1939</v>
      </c>
      <c r="E186" s="10" t="s">
        <v>1454</v>
      </c>
      <c r="F186" s="10" t="s">
        <v>36</v>
      </c>
      <c r="G186" s="10" t="s">
        <v>1671</v>
      </c>
      <c r="H186" s="8">
        <v>47</v>
      </c>
    </row>
    <row r="187" spans="1:8" ht="13.5" thickBot="1" x14ac:dyDescent="0.25">
      <c r="A187" s="66" t="s">
        <v>1618</v>
      </c>
      <c r="B187" s="67"/>
      <c r="C187" s="68"/>
      <c r="D187" s="68"/>
      <c r="E187" s="68"/>
      <c r="F187" s="68"/>
      <c r="G187" s="68"/>
      <c r="H187" s="72"/>
    </row>
    <row r="188" spans="1:8" ht="13.5" thickBot="1" x14ac:dyDescent="0.25">
      <c r="A188" s="14"/>
      <c r="B188" s="15">
        <v>203</v>
      </c>
      <c r="C188" s="16" t="s">
        <v>1617</v>
      </c>
      <c r="D188" s="16">
        <v>1935</v>
      </c>
      <c r="E188" s="16" t="s">
        <v>1618</v>
      </c>
      <c r="F188" s="16" t="s">
        <v>36</v>
      </c>
      <c r="G188" s="16" t="s">
        <v>297</v>
      </c>
      <c r="H188" s="15"/>
    </row>
    <row r="189" spans="1:8" ht="13.5" thickTop="1" x14ac:dyDescent="0.2"/>
  </sheetData>
  <sortState ref="B119:H179">
    <sortCondition ref="E119:E179"/>
  </sortState>
  <pageMargins left="0.7" right="0.7" top="0.78740157499999996" bottom="0.78740157499999996" header="0.3" footer="0.3"/>
  <drawing r:id="rId1"/>
  <legacyDrawing r:id="rId2"/>
  <controls>
    <mc:AlternateContent xmlns:mc="http://schemas.openxmlformats.org/markup-compatibility/2006">
      <mc:Choice Requires="x14">
        <control shapeId="4198" r:id="rId3" name="Control 102">
          <controlPr defaultSize="0" r:id="rId4">
            <anchor moveWithCells="1">
              <from>
                <xdr:col>0</xdr:col>
                <xdr:colOff>0</xdr:colOff>
                <xdr:row>114</xdr:row>
                <xdr:rowOff>0</xdr:rowOff>
              </from>
              <to>
                <xdr:col>2</xdr:col>
                <xdr:colOff>9525</xdr:colOff>
                <xdr:row>114</xdr:row>
                <xdr:rowOff>228600</xdr:rowOff>
              </to>
            </anchor>
          </controlPr>
        </control>
      </mc:Choice>
      <mc:Fallback>
        <control shapeId="4198" r:id="rId3" name="Control 102"/>
      </mc:Fallback>
    </mc:AlternateContent>
    <mc:AlternateContent xmlns:mc="http://schemas.openxmlformats.org/markup-compatibility/2006">
      <mc:Choice Requires="x14">
        <control shapeId="4097" r:id="rId5" name="Control 1">
          <controlPr defaultSize="0" r:id="rId6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0</xdr:row>
                <xdr:rowOff>228600</xdr:rowOff>
              </to>
            </anchor>
          </controlPr>
        </control>
      </mc:Choice>
      <mc:Fallback>
        <control shapeId="4097" r:id="rId5" name="Control 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/>
  <dimension ref="A1:G100"/>
  <sheetViews>
    <sheetView workbookViewId="0"/>
  </sheetViews>
  <sheetFormatPr defaultRowHeight="12.75" x14ac:dyDescent="0.2"/>
  <cols>
    <col min="1" max="1" width="9.140625" style="6"/>
    <col min="2" max="2" width="4.42578125" style="6" bestFit="1" customWidth="1"/>
    <col min="3" max="3" width="40.42578125" style="6" bestFit="1" customWidth="1"/>
    <col min="4" max="4" width="4.140625" style="6" bestFit="1" customWidth="1"/>
    <col min="5" max="5" width="27.7109375" style="6" bestFit="1" customWidth="1"/>
    <col min="6" max="6" width="7" style="39" bestFit="1" customWidth="1"/>
    <col min="7" max="16384" width="9.140625" style="6"/>
  </cols>
  <sheetData>
    <row r="1" spans="1:7" ht="19.5" thickBot="1" x14ac:dyDescent="0.25">
      <c r="A1" s="5" t="s">
        <v>1014</v>
      </c>
    </row>
    <row r="2" spans="1:7" ht="15" thickBot="1" x14ac:dyDescent="0.25">
      <c r="A2" s="4" t="s">
        <v>4</v>
      </c>
    </row>
    <row r="3" spans="1:7" ht="14.25" thickTop="1" thickBot="1" x14ac:dyDescent="0.25">
      <c r="A3" s="7" t="s">
        <v>1015</v>
      </c>
    </row>
    <row r="4" spans="1:7" ht="13.5" thickBot="1" x14ac:dyDescent="0.25">
      <c r="A4" s="85" t="s">
        <v>12</v>
      </c>
      <c r="B4" s="86"/>
      <c r="C4" s="87"/>
      <c r="D4" s="88"/>
      <c r="E4" s="88"/>
      <c r="F4" s="89"/>
      <c r="G4" s="90"/>
    </row>
    <row r="5" spans="1:7" ht="14.25" thickTop="1" thickBot="1" x14ac:dyDescent="0.25">
      <c r="A5" s="14">
        <v>1</v>
      </c>
      <c r="B5" s="15">
        <v>5</v>
      </c>
      <c r="C5" s="51" t="s">
        <v>1020</v>
      </c>
      <c r="D5" s="16" t="s">
        <v>12</v>
      </c>
      <c r="E5" s="16" t="s">
        <v>1021</v>
      </c>
      <c r="F5" s="102">
        <v>1.5659722222222223</v>
      </c>
      <c r="G5" s="14">
        <v>3</v>
      </c>
    </row>
    <row r="6" spans="1:7" ht="14.25" thickTop="1" thickBot="1" x14ac:dyDescent="0.25">
      <c r="A6" s="11">
        <v>2</v>
      </c>
      <c r="B6" s="21">
        <v>58</v>
      </c>
      <c r="C6" s="59" t="s">
        <v>1026</v>
      </c>
      <c r="D6" s="22" t="s">
        <v>12</v>
      </c>
      <c r="E6" s="22" t="s">
        <v>1027</v>
      </c>
      <c r="F6" s="103">
        <v>1.6548611111111111</v>
      </c>
      <c r="G6" s="20">
        <v>6</v>
      </c>
    </row>
    <row r="7" spans="1:7" ht="13.5" thickBot="1" x14ac:dyDescent="0.25">
      <c r="A7" s="14">
        <v>3</v>
      </c>
      <c r="B7" s="12">
        <v>1001</v>
      </c>
      <c r="C7" s="52" t="s">
        <v>1030</v>
      </c>
      <c r="D7" s="13" t="s">
        <v>12</v>
      </c>
      <c r="E7" s="13" t="s">
        <v>1031</v>
      </c>
      <c r="F7" s="98">
        <v>1.6694444444444445</v>
      </c>
      <c r="G7" s="11">
        <v>8</v>
      </c>
    </row>
    <row r="8" spans="1:7" ht="14.25" thickTop="1" thickBot="1" x14ac:dyDescent="0.25">
      <c r="A8" s="11">
        <v>4</v>
      </c>
      <c r="B8" s="9">
        <v>459</v>
      </c>
      <c r="C8" s="53" t="s">
        <v>1032</v>
      </c>
      <c r="D8" s="10" t="s">
        <v>12</v>
      </c>
      <c r="E8" s="10" t="s">
        <v>1033</v>
      </c>
      <c r="F8" s="97">
        <v>1.7097222222222221</v>
      </c>
      <c r="G8" s="8">
        <v>9</v>
      </c>
    </row>
    <row r="9" spans="1:7" ht="13.5" thickBot="1" x14ac:dyDescent="0.25">
      <c r="A9" s="14">
        <v>5</v>
      </c>
      <c r="B9" s="12">
        <v>892</v>
      </c>
      <c r="C9" s="52" t="s">
        <v>1054</v>
      </c>
      <c r="D9" s="13" t="s">
        <v>12</v>
      </c>
      <c r="E9" s="13" t="s">
        <v>1055</v>
      </c>
      <c r="F9" s="98">
        <v>1.7993055555555555</v>
      </c>
      <c r="G9" s="11">
        <v>20</v>
      </c>
    </row>
    <row r="10" spans="1:7" ht="14.25" thickTop="1" thickBot="1" x14ac:dyDescent="0.25">
      <c r="A10" s="11">
        <v>6</v>
      </c>
      <c r="B10" s="12">
        <v>297</v>
      </c>
      <c r="C10" s="52" t="s">
        <v>1066</v>
      </c>
      <c r="D10" s="13" t="s">
        <v>12</v>
      </c>
      <c r="E10" s="13" t="s">
        <v>1067</v>
      </c>
      <c r="F10" s="98">
        <v>1.9958333333333333</v>
      </c>
      <c r="G10" s="11">
        <v>26</v>
      </c>
    </row>
    <row r="11" spans="1:7" ht="13.5" thickBot="1" x14ac:dyDescent="0.25">
      <c r="A11" s="78" t="s">
        <v>7</v>
      </c>
      <c r="B11" s="62"/>
      <c r="C11" s="91"/>
      <c r="D11" s="63"/>
      <c r="E11" s="63"/>
      <c r="F11" s="99"/>
      <c r="G11" s="65"/>
    </row>
    <row r="12" spans="1:7" ht="13.5" thickBot="1" x14ac:dyDescent="0.25">
      <c r="A12" s="8">
        <v>1</v>
      </c>
      <c r="B12" s="9">
        <v>118</v>
      </c>
      <c r="C12" s="53" t="s">
        <v>1016</v>
      </c>
      <c r="D12" s="10" t="s">
        <v>7</v>
      </c>
      <c r="E12" s="10" t="s">
        <v>1017</v>
      </c>
      <c r="F12" s="97">
        <v>1.5486111111111109</v>
      </c>
      <c r="G12" s="8">
        <v>1</v>
      </c>
    </row>
    <row r="13" spans="1:7" ht="13.5" thickBot="1" x14ac:dyDescent="0.25">
      <c r="A13" s="11">
        <v>2</v>
      </c>
      <c r="B13" s="12">
        <v>917</v>
      </c>
      <c r="C13" s="52" t="s">
        <v>1038</v>
      </c>
      <c r="D13" s="13" t="s">
        <v>7</v>
      </c>
      <c r="E13" s="13" t="s">
        <v>1039</v>
      </c>
      <c r="F13" s="98">
        <v>1.7326388888888891</v>
      </c>
      <c r="G13" s="11">
        <v>12</v>
      </c>
    </row>
    <row r="14" spans="1:7" ht="13.5" thickBot="1" x14ac:dyDescent="0.25">
      <c r="A14" s="61" t="s">
        <v>20</v>
      </c>
      <c r="B14" s="62"/>
      <c r="C14" s="91"/>
      <c r="D14" s="63"/>
      <c r="E14" s="63"/>
      <c r="F14" s="99"/>
      <c r="G14" s="65"/>
    </row>
    <row r="15" spans="1:7" ht="13.5" thickBot="1" x14ac:dyDescent="0.25">
      <c r="A15" s="8">
        <v>1</v>
      </c>
      <c r="B15" s="12">
        <v>367</v>
      </c>
      <c r="C15" s="52" t="s">
        <v>1018</v>
      </c>
      <c r="D15" s="13" t="s">
        <v>20</v>
      </c>
      <c r="E15" s="13" t="s">
        <v>1019</v>
      </c>
      <c r="F15" s="98">
        <v>1.5520833333333333</v>
      </c>
      <c r="G15" s="11">
        <v>2</v>
      </c>
    </row>
    <row r="16" spans="1:7" ht="13.5" thickBot="1" x14ac:dyDescent="0.25">
      <c r="A16" s="11">
        <v>2</v>
      </c>
      <c r="B16" s="12">
        <v>806</v>
      </c>
      <c r="C16" s="52" t="s">
        <v>1022</v>
      </c>
      <c r="D16" s="13" t="s">
        <v>20</v>
      </c>
      <c r="E16" s="13" t="s">
        <v>1023</v>
      </c>
      <c r="F16" s="98">
        <v>1.6069444444444445</v>
      </c>
      <c r="G16" s="11">
        <v>4</v>
      </c>
    </row>
    <row r="17" spans="1:7" ht="13.5" thickBot="1" x14ac:dyDescent="0.25">
      <c r="A17" s="8">
        <v>3</v>
      </c>
      <c r="B17" s="12">
        <v>268</v>
      </c>
      <c r="C17" s="52" t="s">
        <v>1034</v>
      </c>
      <c r="D17" s="13" t="s">
        <v>20</v>
      </c>
      <c r="E17" s="13" t="s">
        <v>1035</v>
      </c>
      <c r="F17" s="98">
        <v>1.7138888888888888</v>
      </c>
      <c r="G17" s="11">
        <v>10</v>
      </c>
    </row>
    <row r="18" spans="1:7" ht="13.5" thickBot="1" x14ac:dyDescent="0.25">
      <c r="A18" s="11">
        <v>4</v>
      </c>
      <c r="B18" s="9">
        <v>480</v>
      </c>
      <c r="C18" s="53" t="s">
        <v>1040</v>
      </c>
      <c r="D18" s="10" t="s">
        <v>20</v>
      </c>
      <c r="E18" s="10" t="s">
        <v>1041</v>
      </c>
      <c r="F18" s="97">
        <v>1.7375</v>
      </c>
      <c r="G18" s="8">
        <v>13</v>
      </c>
    </row>
    <row r="19" spans="1:7" ht="13.5" thickBot="1" x14ac:dyDescent="0.25">
      <c r="A19" s="8">
        <v>5</v>
      </c>
      <c r="B19" s="12">
        <v>1076</v>
      </c>
      <c r="C19" s="52" t="s">
        <v>1042</v>
      </c>
      <c r="D19" s="13" t="s">
        <v>20</v>
      </c>
      <c r="E19" s="13" t="s">
        <v>1043</v>
      </c>
      <c r="F19" s="98">
        <v>1.7604166666666667</v>
      </c>
      <c r="G19" s="11">
        <v>14</v>
      </c>
    </row>
    <row r="20" spans="1:7" ht="13.5" thickBot="1" x14ac:dyDescent="0.25">
      <c r="A20" s="11">
        <v>6</v>
      </c>
      <c r="B20" s="9">
        <v>327</v>
      </c>
      <c r="C20" s="53" t="s">
        <v>1044</v>
      </c>
      <c r="D20" s="10" t="s">
        <v>20</v>
      </c>
      <c r="E20" s="10" t="s">
        <v>1045</v>
      </c>
      <c r="F20" s="97">
        <v>1.7666666666666666</v>
      </c>
      <c r="G20" s="8">
        <v>15</v>
      </c>
    </row>
    <row r="21" spans="1:7" ht="13.5" thickBot="1" x14ac:dyDescent="0.25">
      <c r="A21" s="8">
        <v>7</v>
      </c>
      <c r="B21" s="21">
        <v>42</v>
      </c>
      <c r="C21" s="59" t="s">
        <v>1050</v>
      </c>
      <c r="D21" s="22" t="s">
        <v>20</v>
      </c>
      <c r="E21" s="22" t="s">
        <v>1051</v>
      </c>
      <c r="F21" s="103">
        <v>1.7847222222222223</v>
      </c>
      <c r="G21" s="20">
        <v>18</v>
      </c>
    </row>
    <row r="22" spans="1:7" ht="13.5" thickBot="1" x14ac:dyDescent="0.25">
      <c r="A22" s="61" t="s">
        <v>22</v>
      </c>
      <c r="B22" s="79"/>
      <c r="C22" s="92"/>
      <c r="D22" s="80"/>
      <c r="E22" s="80"/>
      <c r="F22" s="104"/>
      <c r="G22" s="81"/>
    </row>
    <row r="23" spans="1:7" ht="13.5" thickBot="1" x14ac:dyDescent="0.25">
      <c r="A23" s="11">
        <v>1</v>
      </c>
      <c r="B23" s="9">
        <v>683</v>
      </c>
      <c r="C23" s="53" t="s">
        <v>1024</v>
      </c>
      <c r="D23" s="10" t="s">
        <v>22</v>
      </c>
      <c r="E23" s="10" t="s">
        <v>1025</v>
      </c>
      <c r="F23" s="97">
        <v>1.6201388888888888</v>
      </c>
      <c r="G23" s="8">
        <v>5</v>
      </c>
    </row>
    <row r="24" spans="1:7" ht="13.5" thickBot="1" x14ac:dyDescent="0.25">
      <c r="A24" s="8">
        <v>2</v>
      </c>
      <c r="B24" s="9">
        <v>1003</v>
      </c>
      <c r="C24" s="53" t="s">
        <v>1028</v>
      </c>
      <c r="D24" s="10" t="s">
        <v>22</v>
      </c>
      <c r="E24" s="10" t="s">
        <v>1029</v>
      </c>
      <c r="F24" s="97">
        <v>1.6604166666666667</v>
      </c>
      <c r="G24" s="8">
        <v>7</v>
      </c>
    </row>
    <row r="25" spans="1:7" ht="13.5" thickBot="1" x14ac:dyDescent="0.25">
      <c r="A25" s="11">
        <v>3</v>
      </c>
      <c r="B25" s="9">
        <v>329</v>
      </c>
      <c r="C25" s="53" t="s">
        <v>1052</v>
      </c>
      <c r="D25" s="10" t="s">
        <v>22</v>
      </c>
      <c r="E25" s="10" t="s">
        <v>1053</v>
      </c>
      <c r="F25" s="97">
        <v>1.7861111111111112</v>
      </c>
      <c r="G25" s="8">
        <v>19</v>
      </c>
    </row>
    <row r="26" spans="1:7" ht="13.5" thickBot="1" x14ac:dyDescent="0.25">
      <c r="A26" s="8">
        <v>4</v>
      </c>
      <c r="B26" s="9">
        <v>3</v>
      </c>
      <c r="C26" s="53" t="s">
        <v>1056</v>
      </c>
      <c r="D26" s="10" t="s">
        <v>22</v>
      </c>
      <c r="E26" s="10" t="s">
        <v>1057</v>
      </c>
      <c r="F26" s="97">
        <v>1.8291666666666666</v>
      </c>
      <c r="G26" s="8">
        <v>21</v>
      </c>
    </row>
    <row r="27" spans="1:7" ht="13.5" thickBot="1" x14ac:dyDescent="0.25">
      <c r="A27" s="11">
        <v>5</v>
      </c>
      <c r="B27" s="9">
        <v>393</v>
      </c>
      <c r="C27" s="53" t="s">
        <v>1060</v>
      </c>
      <c r="D27" s="10" t="s">
        <v>22</v>
      </c>
      <c r="E27" s="10" t="s">
        <v>1061</v>
      </c>
      <c r="F27" s="97">
        <v>1.9270833333333333</v>
      </c>
      <c r="G27" s="8">
        <v>23</v>
      </c>
    </row>
    <row r="28" spans="1:7" ht="13.5" thickBot="1" x14ac:dyDescent="0.25">
      <c r="A28" s="8">
        <v>6</v>
      </c>
      <c r="B28" s="12">
        <v>1035</v>
      </c>
      <c r="C28" s="52" t="s">
        <v>1062</v>
      </c>
      <c r="D28" s="13" t="s">
        <v>22</v>
      </c>
      <c r="E28" s="13" t="s">
        <v>1063</v>
      </c>
      <c r="F28" s="98">
        <v>1.9583333333333333</v>
      </c>
      <c r="G28" s="11">
        <v>24</v>
      </c>
    </row>
    <row r="29" spans="1:7" ht="13.5" thickBot="1" x14ac:dyDescent="0.25">
      <c r="A29" s="11">
        <v>7</v>
      </c>
      <c r="B29" s="9">
        <v>278</v>
      </c>
      <c r="C29" s="53" t="s">
        <v>1064</v>
      </c>
      <c r="D29" s="10" t="s">
        <v>22</v>
      </c>
      <c r="E29" s="10" t="s">
        <v>1065</v>
      </c>
      <c r="F29" s="97">
        <v>1.9888888888888889</v>
      </c>
      <c r="G29" s="8">
        <v>25</v>
      </c>
    </row>
    <row r="30" spans="1:7" ht="13.5" thickBot="1" x14ac:dyDescent="0.25">
      <c r="A30" s="8">
        <v>8</v>
      </c>
      <c r="B30" s="9">
        <v>189</v>
      </c>
      <c r="C30" s="53" t="s">
        <v>1068</v>
      </c>
      <c r="D30" s="10" t="s">
        <v>22</v>
      </c>
      <c r="E30" s="10" t="s">
        <v>1069</v>
      </c>
      <c r="F30" s="97">
        <v>2.1125000000000003</v>
      </c>
      <c r="G30" s="8">
        <v>27</v>
      </c>
    </row>
    <row r="31" spans="1:7" ht="13.5" thickBot="1" x14ac:dyDescent="0.25">
      <c r="A31" s="11">
        <v>9</v>
      </c>
      <c r="B31" s="12">
        <v>501</v>
      </c>
      <c r="C31" s="52" t="s">
        <v>1070</v>
      </c>
      <c r="D31" s="13" t="s">
        <v>22</v>
      </c>
      <c r="E31" s="13" t="s">
        <v>1071</v>
      </c>
      <c r="F31" s="98">
        <v>2.1430555555555553</v>
      </c>
      <c r="G31" s="11">
        <v>28</v>
      </c>
    </row>
    <row r="32" spans="1:7" ht="13.5" thickBot="1" x14ac:dyDescent="0.25">
      <c r="A32" s="61" t="s">
        <v>237</v>
      </c>
      <c r="B32" s="62"/>
      <c r="C32" s="91"/>
      <c r="D32" s="63"/>
      <c r="E32" s="63"/>
      <c r="F32" s="99"/>
      <c r="G32" s="65"/>
    </row>
    <row r="33" spans="1:7" ht="13.5" thickBot="1" x14ac:dyDescent="0.25">
      <c r="A33" s="8">
        <v>1</v>
      </c>
      <c r="B33" s="9">
        <v>1073</v>
      </c>
      <c r="C33" s="53" t="s">
        <v>1036</v>
      </c>
      <c r="D33" s="10" t="s">
        <v>237</v>
      </c>
      <c r="E33" s="10" t="s">
        <v>1037</v>
      </c>
      <c r="F33" s="97">
        <v>1.7305555555555554</v>
      </c>
      <c r="G33" s="8">
        <v>11</v>
      </c>
    </row>
    <row r="34" spans="1:7" ht="13.5" thickBot="1" x14ac:dyDescent="0.25">
      <c r="A34" s="11">
        <v>2</v>
      </c>
      <c r="B34" s="12">
        <v>549</v>
      </c>
      <c r="C34" s="52" t="s">
        <v>1046</v>
      </c>
      <c r="D34" s="13" t="s">
        <v>237</v>
      </c>
      <c r="E34" s="13" t="s">
        <v>1047</v>
      </c>
      <c r="F34" s="98">
        <v>1.7715277777777778</v>
      </c>
      <c r="G34" s="11">
        <v>16</v>
      </c>
    </row>
    <row r="35" spans="1:7" ht="13.5" thickBot="1" x14ac:dyDescent="0.25">
      <c r="A35" s="8">
        <v>3</v>
      </c>
      <c r="B35" s="9">
        <v>259</v>
      </c>
      <c r="C35" s="53" t="s">
        <v>1048</v>
      </c>
      <c r="D35" s="10" t="s">
        <v>237</v>
      </c>
      <c r="E35" s="10" t="s">
        <v>1049</v>
      </c>
      <c r="F35" s="97">
        <v>1.7826388888888889</v>
      </c>
      <c r="G35" s="8">
        <v>17</v>
      </c>
    </row>
    <row r="36" spans="1:7" ht="13.5" thickBot="1" x14ac:dyDescent="0.25">
      <c r="A36" s="11">
        <v>4</v>
      </c>
      <c r="B36" s="12">
        <v>150</v>
      </c>
      <c r="C36" s="52" t="s">
        <v>1058</v>
      </c>
      <c r="D36" s="13" t="s">
        <v>237</v>
      </c>
      <c r="E36" s="13" t="s">
        <v>1059</v>
      </c>
      <c r="F36" s="98">
        <v>1.8590277777777777</v>
      </c>
      <c r="G36" s="11">
        <v>22</v>
      </c>
    </row>
    <row r="37" spans="1:7" ht="13.5" thickBot="1" x14ac:dyDescent="0.25">
      <c r="A37" s="8">
        <v>5</v>
      </c>
      <c r="B37" s="15">
        <v>475</v>
      </c>
      <c r="C37" s="51" t="s">
        <v>1072</v>
      </c>
      <c r="D37" s="16" t="s">
        <v>237</v>
      </c>
      <c r="E37" s="16" t="s">
        <v>1073</v>
      </c>
      <c r="F37" s="102">
        <v>2.2368055555555553</v>
      </c>
      <c r="G37" s="14">
        <v>29</v>
      </c>
    </row>
    <row r="39" spans="1:7" ht="19.5" thickBot="1" x14ac:dyDescent="0.25">
      <c r="A39" s="5" t="s">
        <v>1273</v>
      </c>
    </row>
    <row r="40" spans="1:7" ht="15" thickBot="1" x14ac:dyDescent="0.25">
      <c r="A40" s="4" t="s">
        <v>4</v>
      </c>
    </row>
    <row r="41" spans="1:7" ht="14.25" thickTop="1" thickBot="1" x14ac:dyDescent="0.25">
      <c r="A41" s="7" t="s">
        <v>1274</v>
      </c>
    </row>
    <row r="42" spans="1:7" ht="13.5" thickBot="1" x14ac:dyDescent="0.25">
      <c r="A42" s="85" t="s">
        <v>387</v>
      </c>
      <c r="B42" s="86"/>
      <c r="C42" s="87"/>
      <c r="D42" s="88"/>
      <c r="E42" s="88"/>
      <c r="F42" s="93"/>
      <c r="G42" s="90"/>
    </row>
    <row r="43" spans="1:7" ht="14.25" thickTop="1" thickBot="1" x14ac:dyDescent="0.25">
      <c r="A43" s="14">
        <v>1</v>
      </c>
      <c r="B43" s="15">
        <v>540</v>
      </c>
      <c r="C43" s="51" t="s">
        <v>1275</v>
      </c>
      <c r="D43" s="16" t="s">
        <v>387</v>
      </c>
      <c r="E43" s="16" t="s">
        <v>1276</v>
      </c>
      <c r="F43" s="56">
        <v>0.84375</v>
      </c>
      <c r="G43" s="14">
        <v>1</v>
      </c>
    </row>
    <row r="44" spans="1:7" ht="14.25" thickTop="1" thickBot="1" x14ac:dyDescent="0.25">
      <c r="A44" s="11">
        <v>2</v>
      </c>
      <c r="B44" s="12">
        <v>1085</v>
      </c>
      <c r="C44" s="52" t="s">
        <v>1277</v>
      </c>
      <c r="D44" s="13" t="s">
        <v>387</v>
      </c>
      <c r="E44" s="13" t="s">
        <v>1278</v>
      </c>
      <c r="F44" s="57">
        <v>0.84444444444444444</v>
      </c>
      <c r="G44" s="11">
        <v>2</v>
      </c>
    </row>
    <row r="45" spans="1:7" ht="13.5" thickBot="1" x14ac:dyDescent="0.25">
      <c r="A45" s="14">
        <v>3</v>
      </c>
      <c r="B45" s="9">
        <v>522</v>
      </c>
      <c r="C45" s="53" t="s">
        <v>1279</v>
      </c>
      <c r="D45" s="10" t="s">
        <v>387</v>
      </c>
      <c r="E45" s="10" t="s">
        <v>1280</v>
      </c>
      <c r="F45" s="58">
        <v>0.85972222222222217</v>
      </c>
      <c r="G45" s="8">
        <v>3</v>
      </c>
    </row>
    <row r="46" spans="1:7" ht="14.25" thickTop="1" thickBot="1" x14ac:dyDescent="0.25">
      <c r="A46" s="11">
        <v>4</v>
      </c>
      <c r="B46" s="12">
        <v>1017</v>
      </c>
      <c r="C46" s="52" t="s">
        <v>1281</v>
      </c>
      <c r="D46" s="13" t="s">
        <v>387</v>
      </c>
      <c r="E46" s="13" t="s">
        <v>1282</v>
      </c>
      <c r="F46" s="57">
        <v>0.87361111111111101</v>
      </c>
      <c r="G46" s="11">
        <v>4</v>
      </c>
    </row>
    <row r="47" spans="1:7" ht="13.5" thickBot="1" x14ac:dyDescent="0.25">
      <c r="A47" s="14">
        <v>5</v>
      </c>
      <c r="B47" s="12">
        <v>342</v>
      </c>
      <c r="C47" s="52" t="s">
        <v>1285</v>
      </c>
      <c r="D47" s="13" t="s">
        <v>387</v>
      </c>
      <c r="E47" s="13" t="s">
        <v>1286</v>
      </c>
      <c r="F47" s="57">
        <v>0.91875000000000007</v>
      </c>
      <c r="G47" s="11">
        <v>6</v>
      </c>
    </row>
    <row r="48" spans="1:7" ht="14.25" thickTop="1" thickBot="1" x14ac:dyDescent="0.25">
      <c r="A48" s="11">
        <v>6</v>
      </c>
      <c r="B48" s="9">
        <v>182</v>
      </c>
      <c r="C48" s="53" t="s">
        <v>1287</v>
      </c>
      <c r="D48" s="10" t="s">
        <v>387</v>
      </c>
      <c r="E48" s="10" t="s">
        <v>1288</v>
      </c>
      <c r="F48" s="58">
        <v>0.92222222222222217</v>
      </c>
      <c r="G48" s="8">
        <v>7</v>
      </c>
    </row>
    <row r="49" spans="1:7" ht="13.5" thickBot="1" x14ac:dyDescent="0.25">
      <c r="A49" s="14">
        <v>7</v>
      </c>
      <c r="B49" s="12">
        <v>764</v>
      </c>
      <c r="C49" s="52" t="s">
        <v>1289</v>
      </c>
      <c r="D49" s="13" t="s">
        <v>387</v>
      </c>
      <c r="E49" s="13" t="s">
        <v>1290</v>
      </c>
      <c r="F49" s="57">
        <v>0.96388888888888891</v>
      </c>
      <c r="G49" s="11">
        <v>8</v>
      </c>
    </row>
    <row r="50" spans="1:7" ht="14.25" thickTop="1" thickBot="1" x14ac:dyDescent="0.25">
      <c r="A50" s="11">
        <v>8</v>
      </c>
      <c r="B50" s="9">
        <v>185</v>
      </c>
      <c r="C50" s="53" t="s">
        <v>1299</v>
      </c>
      <c r="D50" s="10" t="s">
        <v>387</v>
      </c>
      <c r="E50" s="10" t="s">
        <v>1300</v>
      </c>
      <c r="F50" s="46">
        <v>1.0451388888888888</v>
      </c>
      <c r="G50" s="8">
        <v>13</v>
      </c>
    </row>
    <row r="51" spans="1:7" ht="13.5" thickBot="1" x14ac:dyDescent="0.25">
      <c r="A51" s="8"/>
      <c r="B51" s="12">
        <v>289</v>
      </c>
      <c r="C51" s="52" t="s">
        <v>1313</v>
      </c>
      <c r="D51" s="13" t="s">
        <v>387</v>
      </c>
      <c r="E51" s="13" t="s">
        <v>1314</v>
      </c>
      <c r="F51" s="13" t="s">
        <v>301</v>
      </c>
      <c r="G51" s="12"/>
    </row>
    <row r="52" spans="1:7" ht="13.5" thickBot="1" x14ac:dyDescent="0.25">
      <c r="A52" s="61" t="s">
        <v>303</v>
      </c>
      <c r="B52" s="62"/>
      <c r="C52" s="91"/>
      <c r="D52" s="63"/>
      <c r="E52" s="63"/>
      <c r="F52" s="63"/>
      <c r="G52" s="62"/>
    </row>
    <row r="53" spans="1:7" ht="13.5" thickBot="1" x14ac:dyDescent="0.25">
      <c r="A53" s="11">
        <v>1</v>
      </c>
      <c r="B53" s="9">
        <v>804</v>
      </c>
      <c r="C53" s="53" t="s">
        <v>1283</v>
      </c>
      <c r="D53" s="10" t="s">
        <v>303</v>
      </c>
      <c r="E53" s="10" t="s">
        <v>1284</v>
      </c>
      <c r="F53" s="58">
        <v>0.91527777777777775</v>
      </c>
      <c r="G53" s="8">
        <v>5</v>
      </c>
    </row>
    <row r="54" spans="1:7" ht="13.5" thickBot="1" x14ac:dyDescent="0.25">
      <c r="A54" s="8">
        <v>2</v>
      </c>
      <c r="B54" s="9">
        <v>1064</v>
      </c>
      <c r="C54" s="53" t="s">
        <v>1291</v>
      </c>
      <c r="D54" s="10" t="s">
        <v>303</v>
      </c>
      <c r="E54" s="10" t="s">
        <v>1292</v>
      </c>
      <c r="F54" s="58">
        <v>0.97986111111111107</v>
      </c>
      <c r="G54" s="8">
        <v>9</v>
      </c>
    </row>
    <row r="55" spans="1:7" ht="13.5" thickBot="1" x14ac:dyDescent="0.25">
      <c r="A55" s="11">
        <v>3</v>
      </c>
      <c r="B55" s="12">
        <v>151</v>
      </c>
      <c r="C55" s="52" t="s">
        <v>1301</v>
      </c>
      <c r="D55" s="13" t="s">
        <v>303</v>
      </c>
      <c r="E55" s="13" t="s">
        <v>1302</v>
      </c>
      <c r="F55" s="47">
        <v>1.0534722222222224</v>
      </c>
      <c r="G55" s="11">
        <v>14</v>
      </c>
    </row>
    <row r="56" spans="1:7" ht="13.5" thickBot="1" x14ac:dyDescent="0.25">
      <c r="A56" s="8">
        <v>4</v>
      </c>
      <c r="B56" s="9">
        <v>1077</v>
      </c>
      <c r="C56" s="53" t="s">
        <v>1311</v>
      </c>
      <c r="D56" s="10" t="s">
        <v>303</v>
      </c>
      <c r="E56" s="10" t="s">
        <v>1312</v>
      </c>
      <c r="F56" s="46">
        <v>1.2722222222222224</v>
      </c>
      <c r="G56" s="8">
        <v>19</v>
      </c>
    </row>
    <row r="57" spans="1:7" ht="13.5" thickBot="1" x14ac:dyDescent="0.25">
      <c r="A57" s="61" t="s">
        <v>619</v>
      </c>
      <c r="B57" s="62"/>
      <c r="C57" s="91"/>
      <c r="D57" s="63"/>
      <c r="E57" s="63"/>
      <c r="F57" s="64"/>
      <c r="G57" s="65"/>
    </row>
    <row r="58" spans="1:7" ht="13.5" thickBot="1" x14ac:dyDescent="0.25">
      <c r="A58" s="11">
        <v>1</v>
      </c>
      <c r="B58" s="12">
        <v>304</v>
      </c>
      <c r="C58" s="52" t="s">
        <v>1293</v>
      </c>
      <c r="D58" s="13" t="s">
        <v>619</v>
      </c>
      <c r="E58" s="13" t="s">
        <v>1294</v>
      </c>
      <c r="F58" s="47">
        <v>1.0159722222222223</v>
      </c>
      <c r="G58" s="11">
        <v>10</v>
      </c>
    </row>
    <row r="59" spans="1:7" ht="13.5" thickBot="1" x14ac:dyDescent="0.25">
      <c r="A59" s="8">
        <v>2</v>
      </c>
      <c r="B59" s="9">
        <v>1068</v>
      </c>
      <c r="C59" s="53" t="s">
        <v>1295</v>
      </c>
      <c r="D59" s="10" t="s">
        <v>619</v>
      </c>
      <c r="E59" s="10" t="s">
        <v>1296</v>
      </c>
      <c r="F59" s="46">
        <v>1.0215277777777778</v>
      </c>
      <c r="G59" s="8">
        <v>11</v>
      </c>
    </row>
    <row r="60" spans="1:7" ht="13.5" thickBot="1" x14ac:dyDescent="0.25">
      <c r="A60" s="11">
        <v>3</v>
      </c>
      <c r="B60" s="12">
        <v>142</v>
      </c>
      <c r="C60" s="52" t="s">
        <v>1297</v>
      </c>
      <c r="D60" s="13" t="s">
        <v>619</v>
      </c>
      <c r="E60" s="13" t="s">
        <v>1298</v>
      </c>
      <c r="F60" s="47">
        <v>1.0416666666666667</v>
      </c>
      <c r="G60" s="11">
        <v>12</v>
      </c>
    </row>
    <row r="61" spans="1:7" ht="13.5" thickBot="1" x14ac:dyDescent="0.25">
      <c r="A61" s="8">
        <v>4</v>
      </c>
      <c r="B61" s="12">
        <v>631</v>
      </c>
      <c r="C61" s="52" t="s">
        <v>1305</v>
      </c>
      <c r="D61" s="13" t="s">
        <v>619</v>
      </c>
      <c r="E61" s="13" t="s">
        <v>1306</v>
      </c>
      <c r="F61" s="47">
        <v>1.1590277777777778</v>
      </c>
      <c r="G61" s="11">
        <v>16</v>
      </c>
    </row>
    <row r="62" spans="1:7" ht="13.5" thickBot="1" x14ac:dyDescent="0.25">
      <c r="A62" s="61" t="s">
        <v>567</v>
      </c>
      <c r="B62" s="62"/>
      <c r="C62" s="91"/>
      <c r="D62" s="63"/>
      <c r="E62" s="63"/>
      <c r="F62" s="64"/>
      <c r="G62" s="65"/>
    </row>
    <row r="63" spans="1:7" ht="13.5" thickBot="1" x14ac:dyDescent="0.25">
      <c r="A63" s="11">
        <v>1</v>
      </c>
      <c r="B63" s="9">
        <v>990</v>
      </c>
      <c r="C63" s="53" t="s">
        <v>1303</v>
      </c>
      <c r="D63" s="10" t="s">
        <v>567</v>
      </c>
      <c r="E63" s="10" t="s">
        <v>1304</v>
      </c>
      <c r="F63" s="46">
        <v>1.15625</v>
      </c>
      <c r="G63" s="8">
        <v>15</v>
      </c>
    </row>
    <row r="64" spans="1:7" ht="13.5" thickBot="1" x14ac:dyDescent="0.25">
      <c r="A64" s="8">
        <v>2</v>
      </c>
      <c r="B64" s="12">
        <v>1032</v>
      </c>
      <c r="C64" s="52" t="s">
        <v>1309</v>
      </c>
      <c r="D64" s="13" t="s">
        <v>567</v>
      </c>
      <c r="E64" s="13" t="s">
        <v>1310</v>
      </c>
      <c r="F64" s="47">
        <v>1.2381944444444444</v>
      </c>
      <c r="G64" s="11">
        <v>18</v>
      </c>
    </row>
    <row r="65" spans="1:7" ht="13.5" thickBot="1" x14ac:dyDescent="0.25">
      <c r="A65" s="66" t="s">
        <v>762</v>
      </c>
      <c r="B65" s="67"/>
      <c r="C65" s="95"/>
      <c r="D65" s="68"/>
      <c r="E65" s="68"/>
      <c r="F65" s="71"/>
      <c r="G65" s="72"/>
    </row>
    <row r="66" spans="1:7" ht="13.5" thickBot="1" x14ac:dyDescent="0.25">
      <c r="A66" s="36">
        <v>1</v>
      </c>
      <c r="B66" s="15">
        <v>752</v>
      </c>
      <c r="C66" s="51" t="s">
        <v>1307</v>
      </c>
      <c r="D66" s="16" t="s">
        <v>762</v>
      </c>
      <c r="E66" s="16" t="s">
        <v>1308</v>
      </c>
      <c r="F66" s="55">
        <v>1.2291666666666667</v>
      </c>
      <c r="G66" s="14">
        <v>17</v>
      </c>
    </row>
    <row r="67" spans="1:7" ht="13.5" thickTop="1" x14ac:dyDescent="0.2"/>
    <row r="68" spans="1:7" ht="19.5" thickBot="1" x14ac:dyDescent="0.25">
      <c r="A68" s="5" t="s">
        <v>1812</v>
      </c>
    </row>
    <row r="69" spans="1:7" ht="15" thickBot="1" x14ac:dyDescent="0.25">
      <c r="A69" s="4" t="s">
        <v>4</v>
      </c>
    </row>
    <row r="70" spans="1:7" ht="14.25" thickTop="1" thickBot="1" x14ac:dyDescent="0.25">
      <c r="A70" s="7" t="s">
        <v>1813</v>
      </c>
    </row>
    <row r="71" spans="1:7" ht="13.5" thickBot="1" x14ac:dyDescent="0.25">
      <c r="A71" s="85" t="s">
        <v>1322</v>
      </c>
      <c r="B71" s="86"/>
      <c r="C71" s="87"/>
      <c r="D71" s="88"/>
      <c r="E71" s="88"/>
      <c r="F71" s="93"/>
      <c r="G71" s="90"/>
    </row>
    <row r="72" spans="1:7" ht="14.25" thickTop="1" thickBot="1" x14ac:dyDescent="0.25">
      <c r="A72" s="14">
        <v>1</v>
      </c>
      <c r="B72" s="37">
        <v>536</v>
      </c>
      <c r="C72" s="54" t="s">
        <v>1820</v>
      </c>
      <c r="D72" s="38" t="s">
        <v>1322</v>
      </c>
      <c r="E72" s="38" t="s">
        <v>1821</v>
      </c>
      <c r="F72" s="96">
        <v>0.94097222222222221</v>
      </c>
      <c r="G72" s="36">
        <v>4</v>
      </c>
    </row>
    <row r="73" spans="1:7" ht="14.25" thickTop="1" thickBot="1" x14ac:dyDescent="0.25">
      <c r="A73" s="11">
        <v>2</v>
      </c>
      <c r="B73" s="9">
        <v>1041</v>
      </c>
      <c r="C73" s="53" t="s">
        <v>1822</v>
      </c>
      <c r="D73" s="10" t="s">
        <v>1322</v>
      </c>
      <c r="E73" s="10" t="s">
        <v>1823</v>
      </c>
      <c r="F73" s="58">
        <v>0.95972222222222225</v>
      </c>
      <c r="G73" s="8">
        <v>5</v>
      </c>
    </row>
    <row r="74" spans="1:7" ht="13.5" thickBot="1" x14ac:dyDescent="0.25">
      <c r="A74" s="8">
        <v>3</v>
      </c>
      <c r="B74" s="9">
        <v>277</v>
      </c>
      <c r="C74" s="53" t="s">
        <v>1846</v>
      </c>
      <c r="D74" s="10" t="s">
        <v>1322</v>
      </c>
      <c r="E74" s="10" t="s">
        <v>1847</v>
      </c>
      <c r="F74" s="97">
        <v>1.1194444444444445</v>
      </c>
      <c r="G74" s="8">
        <v>17</v>
      </c>
    </row>
    <row r="75" spans="1:7" ht="13.5" thickBot="1" x14ac:dyDescent="0.25">
      <c r="A75" s="61" t="s">
        <v>1320</v>
      </c>
      <c r="B75" s="62"/>
      <c r="C75" s="91"/>
      <c r="D75" s="63"/>
      <c r="E75" s="63"/>
      <c r="F75" s="64"/>
      <c r="G75" s="65"/>
    </row>
    <row r="76" spans="1:7" ht="13.5" thickBot="1" x14ac:dyDescent="0.25">
      <c r="A76" s="11">
        <v>1</v>
      </c>
      <c r="B76" s="9">
        <v>899</v>
      </c>
      <c r="C76" s="53" t="s">
        <v>1814</v>
      </c>
      <c r="D76" s="10" t="s">
        <v>1320</v>
      </c>
      <c r="E76" s="10" t="s">
        <v>1815</v>
      </c>
      <c r="F76" s="58">
        <v>0.88124999999999998</v>
      </c>
      <c r="G76" s="8">
        <v>1</v>
      </c>
    </row>
    <row r="77" spans="1:7" ht="13.5" thickBot="1" x14ac:dyDescent="0.25">
      <c r="A77" s="8">
        <v>2</v>
      </c>
      <c r="B77" s="9">
        <v>223</v>
      </c>
      <c r="C77" s="53" t="s">
        <v>1818</v>
      </c>
      <c r="D77" s="10" t="s">
        <v>1320</v>
      </c>
      <c r="E77" s="10" t="s">
        <v>1819</v>
      </c>
      <c r="F77" s="58">
        <v>0.92986111111111114</v>
      </c>
      <c r="G77" s="8">
        <v>3</v>
      </c>
    </row>
    <row r="78" spans="1:7" ht="13.5" thickBot="1" x14ac:dyDescent="0.25">
      <c r="A78" s="11">
        <v>3</v>
      </c>
      <c r="B78" s="9">
        <v>994</v>
      </c>
      <c r="C78" s="53" t="s">
        <v>1826</v>
      </c>
      <c r="D78" s="10" t="s">
        <v>1320</v>
      </c>
      <c r="E78" s="10" t="s">
        <v>1827</v>
      </c>
      <c r="F78" s="58">
        <v>0.99305555555555547</v>
      </c>
      <c r="G78" s="8">
        <v>7</v>
      </c>
    </row>
    <row r="79" spans="1:7" ht="13.5" thickBot="1" x14ac:dyDescent="0.25">
      <c r="A79" s="61" t="s">
        <v>1318</v>
      </c>
      <c r="B79" s="62"/>
      <c r="C79" s="91"/>
      <c r="D79" s="63"/>
      <c r="E79" s="63"/>
      <c r="F79" s="94"/>
      <c r="G79" s="65"/>
    </row>
    <row r="80" spans="1:7" ht="13.5" thickBot="1" x14ac:dyDescent="0.25">
      <c r="A80" s="8">
        <v>1</v>
      </c>
      <c r="B80" s="12">
        <v>503</v>
      </c>
      <c r="C80" s="52" t="s">
        <v>1816</v>
      </c>
      <c r="D80" s="13" t="s">
        <v>1318</v>
      </c>
      <c r="E80" s="13" t="s">
        <v>1817</v>
      </c>
      <c r="F80" s="57">
        <v>0.90277777777777779</v>
      </c>
      <c r="G80" s="11">
        <v>2</v>
      </c>
    </row>
    <row r="81" spans="1:7" ht="13.5" thickBot="1" x14ac:dyDescent="0.25">
      <c r="A81" s="11">
        <v>2</v>
      </c>
      <c r="B81" s="12">
        <v>201</v>
      </c>
      <c r="C81" s="52" t="s">
        <v>1824</v>
      </c>
      <c r="D81" s="13" t="s">
        <v>1318</v>
      </c>
      <c r="E81" s="13" t="s">
        <v>1825</v>
      </c>
      <c r="F81" s="57">
        <v>0.98333333333333339</v>
      </c>
      <c r="G81" s="11">
        <v>6</v>
      </c>
    </row>
    <row r="82" spans="1:7" ht="13.5" thickBot="1" x14ac:dyDescent="0.25">
      <c r="A82" s="8">
        <v>3</v>
      </c>
      <c r="B82" s="9">
        <v>788</v>
      </c>
      <c r="C82" s="53" t="s">
        <v>1830</v>
      </c>
      <c r="D82" s="10" t="s">
        <v>1318</v>
      </c>
      <c r="E82" s="10" t="s">
        <v>1831</v>
      </c>
      <c r="F82" s="97">
        <v>1.0062499999999999</v>
      </c>
      <c r="G82" s="8">
        <v>9</v>
      </c>
    </row>
    <row r="83" spans="1:7" ht="13.5" thickBot="1" x14ac:dyDescent="0.25">
      <c r="A83" s="11">
        <v>4</v>
      </c>
      <c r="B83" s="12">
        <v>1069</v>
      </c>
      <c r="C83" s="52" t="s">
        <v>1852</v>
      </c>
      <c r="D83" s="13" t="s">
        <v>1318</v>
      </c>
      <c r="E83" s="13" t="s">
        <v>1853</v>
      </c>
      <c r="F83" s="98">
        <v>1.3131944444444443</v>
      </c>
      <c r="G83" s="11">
        <v>20</v>
      </c>
    </row>
    <row r="84" spans="1:7" ht="13.5" thickBot="1" x14ac:dyDescent="0.25">
      <c r="A84" s="61" t="s">
        <v>1332</v>
      </c>
      <c r="B84" s="62"/>
      <c r="C84" s="91"/>
      <c r="D84" s="63"/>
      <c r="E84" s="63"/>
      <c r="F84" s="64"/>
      <c r="G84" s="65"/>
    </row>
    <row r="85" spans="1:7" ht="13.5" thickBot="1" x14ac:dyDescent="0.25">
      <c r="A85" s="8">
        <v>1</v>
      </c>
      <c r="B85" s="9">
        <v>403</v>
      </c>
      <c r="C85" s="53" t="s">
        <v>1838</v>
      </c>
      <c r="D85" s="10" t="s">
        <v>1332</v>
      </c>
      <c r="E85" s="10" t="s">
        <v>1839</v>
      </c>
      <c r="F85" s="97">
        <v>1.0722222222222222</v>
      </c>
      <c r="G85" s="8">
        <v>13</v>
      </c>
    </row>
    <row r="86" spans="1:7" ht="13.5" thickBot="1" x14ac:dyDescent="0.25">
      <c r="A86" s="11">
        <v>2</v>
      </c>
      <c r="B86" s="9">
        <v>267</v>
      </c>
      <c r="C86" s="53" t="s">
        <v>1842</v>
      </c>
      <c r="D86" s="10" t="s">
        <v>1332</v>
      </c>
      <c r="E86" s="10" t="s">
        <v>1843</v>
      </c>
      <c r="F86" s="97">
        <v>1.1041666666666667</v>
      </c>
      <c r="G86" s="8">
        <v>15</v>
      </c>
    </row>
    <row r="87" spans="1:7" ht="13.5" thickBot="1" x14ac:dyDescent="0.25">
      <c r="A87" s="61" t="s">
        <v>1338</v>
      </c>
      <c r="B87" s="62"/>
      <c r="C87" s="91"/>
      <c r="D87" s="63"/>
      <c r="E87" s="63"/>
      <c r="F87" s="99"/>
      <c r="G87" s="65"/>
    </row>
    <row r="88" spans="1:7" ht="13.5" thickBot="1" x14ac:dyDescent="0.25">
      <c r="A88" s="8">
        <v>1</v>
      </c>
      <c r="B88" s="12">
        <v>239</v>
      </c>
      <c r="C88" s="52" t="s">
        <v>1828</v>
      </c>
      <c r="D88" s="13" t="s">
        <v>1338</v>
      </c>
      <c r="E88" s="13" t="s">
        <v>1829</v>
      </c>
      <c r="F88" s="98">
        <v>1.0006944444444443</v>
      </c>
      <c r="G88" s="11">
        <v>8</v>
      </c>
    </row>
    <row r="89" spans="1:7" ht="13.5" thickBot="1" x14ac:dyDescent="0.25">
      <c r="A89" s="11">
        <v>2</v>
      </c>
      <c r="B89" s="12">
        <v>383</v>
      </c>
      <c r="C89" s="52" t="s">
        <v>1832</v>
      </c>
      <c r="D89" s="13" t="s">
        <v>1338</v>
      </c>
      <c r="E89" s="13" t="s">
        <v>1833</v>
      </c>
      <c r="F89" s="98">
        <v>1.0090277777777776</v>
      </c>
      <c r="G89" s="11">
        <v>10</v>
      </c>
    </row>
    <row r="90" spans="1:7" ht="13.5" thickBot="1" x14ac:dyDescent="0.25">
      <c r="A90" s="8">
        <v>3</v>
      </c>
      <c r="B90" s="9">
        <v>196</v>
      </c>
      <c r="C90" s="53" t="s">
        <v>1834</v>
      </c>
      <c r="D90" s="10" t="s">
        <v>1338</v>
      </c>
      <c r="E90" s="10" t="s">
        <v>1835</v>
      </c>
      <c r="F90" s="97">
        <v>1.0201388888888889</v>
      </c>
      <c r="G90" s="8">
        <v>11</v>
      </c>
    </row>
    <row r="91" spans="1:7" ht="13.5" thickBot="1" x14ac:dyDescent="0.25">
      <c r="A91" s="11">
        <v>4</v>
      </c>
      <c r="B91" s="12">
        <v>760</v>
      </c>
      <c r="C91" s="52" t="s">
        <v>1836</v>
      </c>
      <c r="D91" s="13" t="s">
        <v>1338</v>
      </c>
      <c r="E91" s="13" t="s">
        <v>1837</v>
      </c>
      <c r="F91" s="98">
        <v>1.0368055555555555</v>
      </c>
      <c r="G91" s="11">
        <v>12</v>
      </c>
    </row>
    <row r="92" spans="1:7" ht="13.5" thickBot="1" x14ac:dyDescent="0.25">
      <c r="A92" s="8">
        <v>5</v>
      </c>
      <c r="B92" s="12">
        <v>66</v>
      </c>
      <c r="C92" s="52" t="s">
        <v>1844</v>
      </c>
      <c r="D92" s="13" t="s">
        <v>1338</v>
      </c>
      <c r="E92" s="13" t="s">
        <v>1845</v>
      </c>
      <c r="F92" s="98">
        <v>1.1145833333333333</v>
      </c>
      <c r="G92" s="11">
        <v>16</v>
      </c>
    </row>
    <row r="93" spans="1:7" ht="13.5" thickBot="1" x14ac:dyDescent="0.25">
      <c r="A93" s="11">
        <v>6</v>
      </c>
      <c r="B93" s="12">
        <v>377</v>
      </c>
      <c r="C93" s="52" t="s">
        <v>1848</v>
      </c>
      <c r="D93" s="13" t="s">
        <v>1338</v>
      </c>
      <c r="E93" s="13" t="s">
        <v>1849</v>
      </c>
      <c r="F93" s="98">
        <v>1.2222222222222221</v>
      </c>
      <c r="G93" s="11">
        <v>18</v>
      </c>
    </row>
    <row r="94" spans="1:7" ht="13.5" thickBot="1" x14ac:dyDescent="0.25">
      <c r="A94" s="61" t="s">
        <v>1361</v>
      </c>
      <c r="B94" s="62"/>
      <c r="C94" s="91"/>
      <c r="D94" s="63"/>
      <c r="E94" s="63"/>
      <c r="F94" s="99"/>
      <c r="G94" s="65"/>
    </row>
    <row r="95" spans="1:7" ht="13.5" thickBot="1" x14ac:dyDescent="0.25">
      <c r="A95" s="8">
        <v>1</v>
      </c>
      <c r="B95" s="12">
        <v>539</v>
      </c>
      <c r="C95" s="52" t="s">
        <v>1840</v>
      </c>
      <c r="D95" s="13" t="s">
        <v>1361</v>
      </c>
      <c r="E95" s="13" t="s">
        <v>1841</v>
      </c>
      <c r="F95" s="98">
        <v>1.0923611111111111</v>
      </c>
      <c r="G95" s="11">
        <v>14</v>
      </c>
    </row>
    <row r="96" spans="1:7" ht="13.5" thickBot="1" x14ac:dyDescent="0.25">
      <c r="A96" s="11">
        <v>2</v>
      </c>
      <c r="B96" s="9">
        <v>166</v>
      </c>
      <c r="C96" s="53" t="s">
        <v>1850</v>
      </c>
      <c r="D96" s="10" t="s">
        <v>1361</v>
      </c>
      <c r="E96" s="10" t="s">
        <v>1851</v>
      </c>
      <c r="F96" s="97">
        <v>1.2680555555555555</v>
      </c>
      <c r="G96" s="8">
        <v>19</v>
      </c>
    </row>
    <row r="97" spans="1:7" ht="13.5" thickBot="1" x14ac:dyDescent="0.25">
      <c r="A97" s="61" t="s">
        <v>1388</v>
      </c>
      <c r="B97" s="62"/>
      <c r="C97" s="91"/>
      <c r="D97" s="63"/>
      <c r="E97" s="63"/>
      <c r="F97" s="99"/>
      <c r="G97" s="65"/>
    </row>
    <row r="98" spans="1:7" ht="13.5" thickBot="1" x14ac:dyDescent="0.25">
      <c r="A98" s="36">
        <v>1</v>
      </c>
      <c r="B98" s="18">
        <v>55</v>
      </c>
      <c r="C98" s="60" t="s">
        <v>1854</v>
      </c>
      <c r="D98" s="19" t="s">
        <v>1388</v>
      </c>
      <c r="E98" s="19" t="s">
        <v>1027</v>
      </c>
      <c r="F98" s="100">
        <v>1.3687500000000001</v>
      </c>
      <c r="G98" s="17">
        <v>21</v>
      </c>
    </row>
    <row r="99" spans="1:7" ht="14.25" thickTop="1" thickBot="1" x14ac:dyDescent="0.25">
      <c r="A99" s="36">
        <v>2</v>
      </c>
      <c r="B99" s="37">
        <v>584</v>
      </c>
      <c r="C99" s="54" t="s">
        <v>1855</v>
      </c>
      <c r="D99" s="38" t="s">
        <v>1388</v>
      </c>
      <c r="E99" s="38" t="s">
        <v>1856</v>
      </c>
      <c r="F99" s="101">
        <v>1.3826388888888888</v>
      </c>
      <c r="G99" s="36">
        <v>22</v>
      </c>
    </row>
    <row r="100" spans="1:7" ht="13.5" thickTop="1" x14ac:dyDescent="0.2"/>
  </sheetData>
  <sortState ref="B72:G93">
    <sortCondition ref="D72:D93"/>
  </sortState>
  <pageMargins left="0.7" right="0.7" top="0.78740157499999996" bottom="0.78740157499999996" header="0.3" footer="0.3"/>
  <drawing r:id="rId1"/>
  <legacyDrawing r:id="rId2"/>
  <controls>
    <mc:AlternateContent xmlns:mc="http://schemas.openxmlformats.org/markup-compatibility/2006">
      <mc:Choice Requires="x14">
        <control shapeId="5172" r:id="rId3" name="Control 52">
          <controlPr defaultSize="0" r:id="rId4">
            <anchor moveWithCells="1">
              <from>
                <xdr:col>0</xdr:col>
                <xdr:colOff>0</xdr:colOff>
                <xdr:row>67</xdr:row>
                <xdr:rowOff>0</xdr:rowOff>
              </from>
              <to>
                <xdr:col>2</xdr:col>
                <xdr:colOff>9525</xdr:colOff>
                <xdr:row>67</xdr:row>
                <xdr:rowOff>228600</xdr:rowOff>
              </to>
            </anchor>
          </controlPr>
        </control>
      </mc:Choice>
      <mc:Fallback>
        <control shapeId="5172" r:id="rId3" name="Control 52"/>
      </mc:Fallback>
    </mc:AlternateContent>
    <mc:AlternateContent xmlns:mc="http://schemas.openxmlformats.org/markup-compatibility/2006">
      <mc:Choice Requires="x14">
        <control shapeId="5151" r:id="rId5" name="Control 31">
          <controlPr defaultSize="0" r:id="rId6">
            <anchor moveWithCells="1">
              <from>
                <xdr:col>0</xdr:col>
                <xdr:colOff>0</xdr:colOff>
                <xdr:row>38</xdr:row>
                <xdr:rowOff>0</xdr:rowOff>
              </from>
              <to>
                <xdr:col>2</xdr:col>
                <xdr:colOff>9525</xdr:colOff>
                <xdr:row>38</xdr:row>
                <xdr:rowOff>228600</xdr:rowOff>
              </to>
            </anchor>
          </controlPr>
        </control>
      </mc:Choice>
      <mc:Fallback>
        <control shapeId="5151" r:id="rId5" name="Control 31"/>
      </mc:Fallback>
    </mc:AlternateContent>
    <mc:AlternateContent xmlns:mc="http://schemas.openxmlformats.org/markup-compatibility/2006">
      <mc:Choice Requires="x14">
        <control shapeId="5121" r:id="rId7" name="Control 1">
          <controlPr defaultSize="0" r:id="rId8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0</xdr:row>
                <xdr:rowOff>228600</xdr:rowOff>
              </to>
            </anchor>
          </controlPr>
        </control>
      </mc:Choice>
      <mc:Fallback>
        <control shapeId="5121" r:id="rId7" name="Control 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/>
  </sheetViews>
  <sheetFormatPr defaultRowHeight="12.75" x14ac:dyDescent="0.2"/>
  <cols>
    <col min="2" max="2" width="4.42578125" bestFit="1" customWidth="1"/>
    <col min="3" max="3" width="34.7109375" bestFit="1" customWidth="1"/>
    <col min="4" max="4" width="4.42578125" bestFit="1" customWidth="1"/>
    <col min="5" max="5" width="4.140625" bestFit="1" customWidth="1"/>
    <col min="6" max="6" width="26.42578125" bestFit="1" customWidth="1"/>
    <col min="7" max="7" width="7" bestFit="1" customWidth="1"/>
    <col min="9" max="11" width="9.140625" style="105"/>
  </cols>
  <sheetData>
    <row r="1" spans="1:11" ht="19.5" thickBot="1" x14ac:dyDescent="0.25">
      <c r="A1" s="5" t="s">
        <v>1860</v>
      </c>
      <c r="I1" s="107" t="s">
        <v>1857</v>
      </c>
      <c r="J1" s="107" t="s">
        <v>1858</v>
      </c>
      <c r="K1" s="107" t="s">
        <v>1859</v>
      </c>
    </row>
    <row r="2" spans="1:11" ht="15" thickBot="1" x14ac:dyDescent="0.25">
      <c r="A2" s="4" t="s">
        <v>4</v>
      </c>
      <c r="I2" s="106"/>
      <c r="J2" s="106"/>
      <c r="K2" s="106"/>
    </row>
    <row r="3" spans="1:11" ht="14.25" thickTop="1" thickBot="1" x14ac:dyDescent="0.25">
      <c r="A3" s="7" t="s">
        <v>5</v>
      </c>
      <c r="I3" s="106"/>
      <c r="J3" s="106"/>
      <c r="K3" s="106"/>
    </row>
    <row r="4" spans="1:11" ht="13.5" thickBot="1" x14ac:dyDescent="0.25">
      <c r="A4" s="11">
        <v>4</v>
      </c>
      <c r="B4" s="18">
        <v>58</v>
      </c>
      <c r="C4" s="19" t="s">
        <v>27</v>
      </c>
      <c r="D4" s="19">
        <v>1978</v>
      </c>
      <c r="E4" s="19" t="s">
        <v>12</v>
      </c>
      <c r="F4" s="19" t="s">
        <v>28</v>
      </c>
      <c r="G4" s="49">
        <v>1.372222222222222</v>
      </c>
      <c r="H4" s="17">
        <v>13</v>
      </c>
      <c r="I4" s="106"/>
      <c r="J4" s="106"/>
      <c r="K4" s="106"/>
    </row>
    <row r="5" spans="1:11" ht="13.5" thickBot="1" x14ac:dyDescent="0.25">
      <c r="A5" s="11">
        <v>19</v>
      </c>
      <c r="B5" s="18">
        <v>34</v>
      </c>
      <c r="C5" s="19" t="s">
        <v>58</v>
      </c>
      <c r="D5" s="19">
        <v>1974</v>
      </c>
      <c r="E5" s="19" t="s">
        <v>7</v>
      </c>
      <c r="F5" s="19" t="s">
        <v>28</v>
      </c>
      <c r="G5" s="49">
        <v>1.4368055555555557</v>
      </c>
      <c r="H5" s="17">
        <v>39</v>
      </c>
      <c r="I5" s="106"/>
      <c r="J5" s="106"/>
      <c r="K5" s="106"/>
    </row>
    <row r="6" spans="1:11" ht="13.5" thickBot="1" x14ac:dyDescent="0.25">
      <c r="A6" s="11">
        <v>25</v>
      </c>
      <c r="B6" s="18">
        <v>42</v>
      </c>
      <c r="C6" s="19" t="s">
        <v>113</v>
      </c>
      <c r="D6" s="19">
        <v>1966</v>
      </c>
      <c r="E6" s="19" t="s">
        <v>20</v>
      </c>
      <c r="F6" s="19" t="s">
        <v>28</v>
      </c>
      <c r="G6" s="49">
        <v>1.5555555555555556</v>
      </c>
      <c r="H6" s="17">
        <v>91</v>
      </c>
      <c r="I6" s="106"/>
      <c r="J6" s="106"/>
      <c r="K6" s="106"/>
    </row>
    <row r="7" spans="1:11" ht="13.5" thickBot="1" x14ac:dyDescent="0.25">
      <c r="A7" s="11">
        <v>35</v>
      </c>
      <c r="B7" s="18">
        <v>50</v>
      </c>
      <c r="C7" s="19" t="s">
        <v>160</v>
      </c>
      <c r="D7" s="19">
        <v>1961</v>
      </c>
      <c r="E7" s="19" t="s">
        <v>22</v>
      </c>
      <c r="F7" s="19" t="s">
        <v>28</v>
      </c>
      <c r="G7" s="49">
        <v>1.7055555555555555</v>
      </c>
      <c r="H7" s="17">
        <v>137</v>
      </c>
      <c r="I7" s="106"/>
      <c r="J7" s="106"/>
      <c r="K7" s="106"/>
    </row>
    <row r="8" spans="1:11" ht="13.5" thickBot="1" x14ac:dyDescent="0.25">
      <c r="A8" s="11">
        <v>45</v>
      </c>
      <c r="B8" s="21">
        <v>31</v>
      </c>
      <c r="C8" s="22" t="s">
        <v>178</v>
      </c>
      <c r="D8" s="22">
        <v>1964</v>
      </c>
      <c r="E8" s="22" t="s">
        <v>22</v>
      </c>
      <c r="F8" s="22" t="s">
        <v>28</v>
      </c>
      <c r="G8" s="48">
        <v>1.7583333333333335</v>
      </c>
      <c r="H8" s="20">
        <v>154</v>
      </c>
      <c r="I8" s="106"/>
      <c r="J8" s="106"/>
      <c r="K8" s="106"/>
    </row>
    <row r="9" spans="1:11" ht="13.5" thickBot="1" x14ac:dyDescent="0.25">
      <c r="A9" s="11">
        <v>61</v>
      </c>
      <c r="B9" s="18">
        <v>46</v>
      </c>
      <c r="C9" s="19" t="s">
        <v>211</v>
      </c>
      <c r="D9" s="19">
        <v>1961</v>
      </c>
      <c r="E9" s="19" t="s">
        <v>22</v>
      </c>
      <c r="F9" s="19" t="s">
        <v>28</v>
      </c>
      <c r="G9" s="49">
        <v>2.2375000000000003</v>
      </c>
      <c r="H9" s="17">
        <v>187</v>
      </c>
      <c r="I9" s="106"/>
      <c r="J9" s="106"/>
      <c r="K9" s="106"/>
    </row>
    <row r="10" spans="1:11" ht="13.5" thickBot="1" x14ac:dyDescent="0.25">
      <c r="A10" s="11">
        <v>42</v>
      </c>
      <c r="B10" s="18">
        <v>52</v>
      </c>
      <c r="C10" s="19" t="s">
        <v>713</v>
      </c>
      <c r="D10" s="19">
        <v>1956</v>
      </c>
      <c r="E10" s="19" t="s">
        <v>237</v>
      </c>
      <c r="F10" s="19" t="s">
        <v>28</v>
      </c>
      <c r="G10" s="49">
        <v>2.0090277777777779</v>
      </c>
      <c r="H10" s="17">
        <v>107</v>
      </c>
      <c r="I10" s="106"/>
      <c r="J10" s="106"/>
      <c r="K10" s="106"/>
    </row>
    <row r="11" spans="1:11" ht="13.5" thickBot="1" x14ac:dyDescent="0.25">
      <c r="A11" s="11">
        <v>36</v>
      </c>
      <c r="B11" s="18">
        <v>56</v>
      </c>
      <c r="C11" s="19" t="s">
        <v>807</v>
      </c>
      <c r="D11" s="19">
        <v>1950</v>
      </c>
      <c r="E11" s="19" t="s">
        <v>387</v>
      </c>
      <c r="F11" s="19" t="s">
        <v>28</v>
      </c>
      <c r="G11" s="49">
        <v>2.34375</v>
      </c>
      <c r="H11" s="17">
        <v>151</v>
      </c>
      <c r="I11" s="106"/>
      <c r="J11" s="106"/>
      <c r="K11" s="115"/>
    </row>
    <row r="12" spans="1:11" ht="13.5" thickBot="1" x14ac:dyDescent="0.25">
      <c r="A12" s="11">
        <v>27</v>
      </c>
      <c r="B12" s="21">
        <v>35</v>
      </c>
      <c r="C12" s="22" t="s">
        <v>1164</v>
      </c>
      <c r="D12" s="22">
        <v>1948</v>
      </c>
      <c r="E12" s="22" t="s">
        <v>303</v>
      </c>
      <c r="F12" s="22" t="s">
        <v>28</v>
      </c>
      <c r="G12" s="48">
        <v>2.4298611111111112</v>
      </c>
      <c r="H12" s="20">
        <v>156</v>
      </c>
      <c r="I12" s="106"/>
      <c r="J12" s="106"/>
      <c r="K12" s="115"/>
    </row>
    <row r="13" spans="1:11" ht="13.5" thickBot="1" x14ac:dyDescent="0.25">
      <c r="A13" s="11">
        <v>16</v>
      </c>
      <c r="B13" s="21">
        <v>54</v>
      </c>
      <c r="C13" s="22" t="s">
        <v>1138</v>
      </c>
      <c r="D13" s="22">
        <v>1941</v>
      </c>
      <c r="E13" s="22" t="s">
        <v>619</v>
      </c>
      <c r="F13" s="22" t="s">
        <v>28</v>
      </c>
      <c r="G13" s="48">
        <v>2.0124999999999997</v>
      </c>
      <c r="H13" s="20">
        <v>108</v>
      </c>
      <c r="I13" s="106"/>
      <c r="J13" s="106"/>
      <c r="K13" s="115"/>
    </row>
    <row r="14" spans="1:11" ht="13.5" thickBot="1" x14ac:dyDescent="0.25">
      <c r="A14" s="8">
        <v>12</v>
      </c>
      <c r="B14" s="21">
        <v>60</v>
      </c>
      <c r="C14" s="22" t="s">
        <v>1159</v>
      </c>
      <c r="D14" s="22">
        <v>1940</v>
      </c>
      <c r="E14" s="22" t="s">
        <v>567</v>
      </c>
      <c r="F14" s="22" t="s">
        <v>28</v>
      </c>
      <c r="G14" s="48">
        <v>2.3125</v>
      </c>
      <c r="H14" s="20">
        <v>150</v>
      </c>
      <c r="I14" s="106"/>
      <c r="J14" s="106"/>
      <c r="K14" s="115"/>
    </row>
    <row r="15" spans="1:11" ht="13.5" thickBot="1" x14ac:dyDescent="0.25">
      <c r="A15" s="11">
        <v>8</v>
      </c>
      <c r="B15" s="21">
        <v>40</v>
      </c>
      <c r="C15" s="22" t="s">
        <v>1345</v>
      </c>
      <c r="D15" s="22">
        <v>1975</v>
      </c>
      <c r="E15" s="22" t="s">
        <v>1322</v>
      </c>
      <c r="F15" s="22" t="s">
        <v>28</v>
      </c>
      <c r="G15" s="48">
        <v>1.6791666666666665</v>
      </c>
      <c r="H15" s="20">
        <v>24</v>
      </c>
      <c r="I15" s="106"/>
      <c r="J15" s="106"/>
      <c r="K15" s="115"/>
    </row>
    <row r="16" spans="1:11" ht="13.5" thickBot="1" x14ac:dyDescent="0.25">
      <c r="A16" s="11">
        <v>18</v>
      </c>
      <c r="B16" s="18">
        <v>51</v>
      </c>
      <c r="C16" s="19" t="s">
        <v>1429</v>
      </c>
      <c r="D16" s="19">
        <v>1957</v>
      </c>
      <c r="E16" s="19" t="s">
        <v>1338</v>
      </c>
      <c r="F16" s="19" t="s">
        <v>28</v>
      </c>
      <c r="G16" s="49">
        <v>2.2173611111111113</v>
      </c>
      <c r="H16" s="17">
        <v>105</v>
      </c>
      <c r="I16" s="106"/>
      <c r="J16" s="106"/>
      <c r="K16" s="115"/>
    </row>
    <row r="17" spans="1:11" ht="13.5" thickBot="1" x14ac:dyDescent="0.25">
      <c r="A17" s="8">
        <v>9</v>
      </c>
      <c r="B17" s="18">
        <v>36</v>
      </c>
      <c r="C17" s="19" t="s">
        <v>1462</v>
      </c>
      <c r="D17" s="19">
        <v>1947</v>
      </c>
      <c r="E17" s="19" t="s">
        <v>1388</v>
      </c>
      <c r="F17" s="19" t="s">
        <v>28</v>
      </c>
      <c r="G17" s="19" t="s">
        <v>1463</v>
      </c>
      <c r="H17" s="17">
        <v>129</v>
      </c>
      <c r="I17" s="106"/>
      <c r="J17" s="106"/>
      <c r="K17" s="115"/>
    </row>
    <row r="18" spans="1:11" ht="13.5" thickBot="1" x14ac:dyDescent="0.25">
      <c r="A18" s="65">
        <v>3</v>
      </c>
      <c r="B18" s="21">
        <v>55</v>
      </c>
      <c r="C18" s="22" t="s">
        <v>1444</v>
      </c>
      <c r="D18" s="22">
        <v>1945</v>
      </c>
      <c r="E18" s="22" t="s">
        <v>1426</v>
      </c>
      <c r="F18" s="22" t="s">
        <v>28</v>
      </c>
      <c r="G18" s="22" t="s">
        <v>1445</v>
      </c>
      <c r="H18" s="20">
        <v>120</v>
      </c>
      <c r="I18" s="106"/>
      <c r="J18" s="106"/>
      <c r="K18" s="115">
        <v>1</v>
      </c>
    </row>
    <row r="19" spans="1:11" ht="19.5" thickBot="1" x14ac:dyDescent="0.25">
      <c r="A19" s="5" t="s">
        <v>1861</v>
      </c>
      <c r="B19" s="111"/>
      <c r="C19" s="112"/>
      <c r="D19" s="112"/>
      <c r="E19" s="112"/>
      <c r="F19" s="112"/>
      <c r="G19" s="112"/>
      <c r="H19" s="113"/>
      <c r="I19" s="106"/>
      <c r="J19" s="106"/>
      <c r="K19" s="115"/>
    </row>
    <row r="20" spans="1:11" ht="13.5" thickBot="1" x14ac:dyDescent="0.25">
      <c r="A20" s="65">
        <v>3</v>
      </c>
      <c r="B20" s="18"/>
      <c r="C20" s="19" t="s">
        <v>1862</v>
      </c>
      <c r="D20" s="19"/>
      <c r="E20" s="19" t="s">
        <v>12</v>
      </c>
      <c r="F20" s="19" t="s">
        <v>28</v>
      </c>
      <c r="G20" s="49">
        <v>7.2743055555555561E-2</v>
      </c>
      <c r="H20" s="17"/>
      <c r="I20" s="106"/>
      <c r="J20" s="106"/>
      <c r="K20" s="115">
        <v>1</v>
      </c>
    </row>
    <row r="21" spans="1:11" ht="13.5" thickBot="1" x14ac:dyDescent="0.25">
      <c r="A21" s="11">
        <v>5</v>
      </c>
      <c r="B21" s="18"/>
      <c r="C21" s="19" t="s">
        <v>1863</v>
      </c>
      <c r="D21" s="19"/>
      <c r="E21" s="19" t="s">
        <v>12</v>
      </c>
      <c r="F21" s="19" t="s">
        <v>28</v>
      </c>
      <c r="G21" s="49">
        <v>9.5023148148148148E-2</v>
      </c>
      <c r="H21" s="17"/>
      <c r="I21" s="106"/>
      <c r="J21" s="106"/>
      <c r="K21" s="115"/>
    </row>
    <row r="22" spans="1:11" ht="13.5" thickBot="1" x14ac:dyDescent="0.25">
      <c r="A22" s="11">
        <v>6</v>
      </c>
      <c r="B22" s="18"/>
      <c r="C22" s="19" t="s">
        <v>1864</v>
      </c>
      <c r="D22" s="19"/>
      <c r="E22" s="19" t="s">
        <v>12</v>
      </c>
      <c r="F22" s="19" t="s">
        <v>28</v>
      </c>
      <c r="G22" s="49">
        <v>0.11258101851851852</v>
      </c>
      <c r="H22" s="17"/>
      <c r="I22" s="106"/>
      <c r="J22" s="106"/>
      <c r="K22" s="115"/>
    </row>
    <row r="23" spans="1:11" ht="13.5" thickBot="1" x14ac:dyDescent="0.25">
      <c r="A23" s="11">
        <v>5</v>
      </c>
      <c r="B23" s="18"/>
      <c r="C23" s="19" t="s">
        <v>1865</v>
      </c>
      <c r="D23" s="19"/>
      <c r="E23" s="19" t="s">
        <v>12</v>
      </c>
      <c r="F23" s="19" t="s">
        <v>28</v>
      </c>
      <c r="G23" s="49">
        <v>0.12597222222222224</v>
      </c>
      <c r="H23" s="17"/>
      <c r="I23" s="106"/>
      <c r="J23" s="106"/>
      <c r="K23" s="115"/>
    </row>
    <row r="24" spans="1:11" ht="19.5" thickBot="1" x14ac:dyDescent="0.25">
      <c r="A24" s="5" t="s">
        <v>1866</v>
      </c>
      <c r="B24" s="6"/>
      <c r="C24" s="6"/>
      <c r="D24" s="6"/>
      <c r="E24" s="6"/>
      <c r="F24" s="6"/>
      <c r="G24" s="39"/>
      <c r="H24" s="6"/>
      <c r="I24" s="106"/>
      <c r="J24" s="106"/>
      <c r="K24" s="115"/>
    </row>
    <row r="25" spans="1:11" ht="15" thickBot="1" x14ac:dyDescent="0.25">
      <c r="A25" s="4" t="s">
        <v>4</v>
      </c>
      <c r="B25" s="6"/>
      <c r="C25" s="6"/>
      <c r="D25" s="6"/>
      <c r="E25" s="6"/>
      <c r="F25" s="6"/>
      <c r="G25" s="39"/>
      <c r="H25" s="6"/>
      <c r="I25" s="106"/>
      <c r="J25" s="106"/>
      <c r="K25" s="115"/>
    </row>
    <row r="26" spans="1:11" ht="14.25" thickTop="1" thickBot="1" x14ac:dyDescent="0.25">
      <c r="A26" s="7" t="s">
        <v>305</v>
      </c>
      <c r="B26" s="6"/>
      <c r="C26" s="6"/>
      <c r="D26" s="6"/>
      <c r="E26" s="6"/>
      <c r="F26" s="6"/>
      <c r="G26" s="39"/>
      <c r="H26" s="6"/>
      <c r="I26" s="106"/>
      <c r="J26" s="106"/>
      <c r="K26" s="115"/>
    </row>
    <row r="27" spans="1:11" ht="13.5" thickBot="1" x14ac:dyDescent="0.25">
      <c r="A27" s="11">
        <v>4</v>
      </c>
      <c r="B27" s="21">
        <v>58</v>
      </c>
      <c r="C27" s="22" t="s">
        <v>27</v>
      </c>
      <c r="D27" s="22">
        <v>1978</v>
      </c>
      <c r="E27" s="22" t="s">
        <v>12</v>
      </c>
      <c r="F27" s="22" t="s">
        <v>28</v>
      </c>
      <c r="G27" s="22" t="s">
        <v>324</v>
      </c>
      <c r="H27" s="20">
        <v>12</v>
      </c>
      <c r="I27" s="106"/>
      <c r="J27" s="106"/>
      <c r="K27" s="115"/>
    </row>
    <row r="28" spans="1:11" ht="13.5" thickBot="1" x14ac:dyDescent="0.25">
      <c r="A28" s="8">
        <v>17</v>
      </c>
      <c r="B28" s="18">
        <v>47</v>
      </c>
      <c r="C28" s="19" t="s">
        <v>428</v>
      </c>
      <c r="D28" s="19">
        <v>1969</v>
      </c>
      <c r="E28" s="19" t="s">
        <v>20</v>
      </c>
      <c r="F28" s="19" t="s">
        <v>28</v>
      </c>
      <c r="G28" s="19" t="s">
        <v>429</v>
      </c>
      <c r="H28" s="17">
        <v>73</v>
      </c>
      <c r="I28" s="106"/>
      <c r="J28" s="106"/>
      <c r="K28" s="115"/>
    </row>
    <row r="29" spans="1:11" ht="13.5" thickBot="1" x14ac:dyDescent="0.25">
      <c r="A29" s="11">
        <v>42</v>
      </c>
      <c r="B29" s="21">
        <v>41</v>
      </c>
      <c r="C29" s="22" t="s">
        <v>726</v>
      </c>
      <c r="D29" s="22">
        <v>1967</v>
      </c>
      <c r="E29" s="22" t="s">
        <v>20</v>
      </c>
      <c r="F29" s="22" t="s">
        <v>28</v>
      </c>
      <c r="G29" s="22" t="s">
        <v>727</v>
      </c>
      <c r="H29" s="20">
        <v>232</v>
      </c>
      <c r="I29" s="106"/>
      <c r="J29" s="106"/>
      <c r="K29" s="115"/>
    </row>
    <row r="30" spans="1:11" ht="13.5" thickBot="1" x14ac:dyDescent="0.25">
      <c r="A30" s="11">
        <v>32</v>
      </c>
      <c r="B30" s="18">
        <v>52</v>
      </c>
      <c r="C30" s="19" t="s">
        <v>713</v>
      </c>
      <c r="D30" s="19">
        <v>1956</v>
      </c>
      <c r="E30" s="19" t="s">
        <v>237</v>
      </c>
      <c r="F30" s="19" t="s">
        <v>28</v>
      </c>
      <c r="G30" s="19" t="s">
        <v>714</v>
      </c>
      <c r="H30" s="17">
        <v>225</v>
      </c>
      <c r="I30" s="106"/>
      <c r="J30" s="106"/>
      <c r="K30" s="115"/>
    </row>
    <row r="31" spans="1:11" ht="13.5" thickBot="1" x14ac:dyDescent="0.25">
      <c r="A31" s="8">
        <v>9</v>
      </c>
      <c r="B31" s="21">
        <v>61</v>
      </c>
      <c r="C31" s="22" t="s">
        <v>493</v>
      </c>
      <c r="D31" s="22">
        <v>1954</v>
      </c>
      <c r="E31" s="22" t="s">
        <v>387</v>
      </c>
      <c r="F31" s="22" t="s">
        <v>28</v>
      </c>
      <c r="G31" s="22" t="s">
        <v>494</v>
      </c>
      <c r="H31" s="20">
        <v>108</v>
      </c>
      <c r="I31" s="106"/>
      <c r="J31" s="106"/>
      <c r="K31" s="115"/>
    </row>
    <row r="32" spans="1:11" ht="13.5" thickBot="1" x14ac:dyDescent="0.25">
      <c r="A32" s="8">
        <v>27</v>
      </c>
      <c r="B32" s="18">
        <v>37</v>
      </c>
      <c r="C32" s="19" t="s">
        <v>753</v>
      </c>
      <c r="D32" s="19">
        <v>1950</v>
      </c>
      <c r="E32" s="19" t="s">
        <v>387</v>
      </c>
      <c r="F32" s="19" t="s">
        <v>28</v>
      </c>
      <c r="G32" s="19" t="s">
        <v>754</v>
      </c>
      <c r="H32" s="17">
        <v>247</v>
      </c>
      <c r="I32" s="106"/>
      <c r="J32" s="106"/>
      <c r="K32" s="115"/>
    </row>
    <row r="33" spans="1:11" ht="13.5" thickBot="1" x14ac:dyDescent="0.25">
      <c r="A33" s="11">
        <v>30</v>
      </c>
      <c r="B33" s="21">
        <v>56</v>
      </c>
      <c r="C33" s="22" t="s">
        <v>807</v>
      </c>
      <c r="D33" s="22">
        <v>1950</v>
      </c>
      <c r="E33" s="22" t="s">
        <v>387</v>
      </c>
      <c r="F33" s="22" t="s">
        <v>28</v>
      </c>
      <c r="G33" s="22" t="s">
        <v>808</v>
      </c>
      <c r="H33" s="20">
        <v>274</v>
      </c>
      <c r="I33" s="106"/>
      <c r="J33" s="106"/>
      <c r="K33" s="115"/>
    </row>
    <row r="34" spans="1:11" ht="13.5" thickBot="1" x14ac:dyDescent="0.25">
      <c r="A34" s="11">
        <v>15</v>
      </c>
      <c r="B34" s="18">
        <v>59</v>
      </c>
      <c r="C34" s="19" t="s">
        <v>737</v>
      </c>
      <c r="D34" s="19">
        <v>1946</v>
      </c>
      <c r="E34" s="19" t="s">
        <v>303</v>
      </c>
      <c r="F34" s="19" t="s">
        <v>28</v>
      </c>
      <c r="G34" s="19" t="s">
        <v>738</v>
      </c>
      <c r="H34" s="17">
        <v>239</v>
      </c>
      <c r="I34" s="106"/>
      <c r="J34" s="106"/>
      <c r="K34" s="115"/>
    </row>
    <row r="35" spans="1:11" ht="13.5" thickBot="1" x14ac:dyDescent="0.25">
      <c r="A35" s="11">
        <v>13</v>
      </c>
      <c r="B35" s="18">
        <v>51</v>
      </c>
      <c r="C35" s="19" t="s">
        <v>1429</v>
      </c>
      <c r="D35" s="19">
        <v>1957</v>
      </c>
      <c r="E35" s="19" t="s">
        <v>1338</v>
      </c>
      <c r="F35" s="19" t="s">
        <v>28</v>
      </c>
      <c r="G35" s="19" t="s">
        <v>1804</v>
      </c>
      <c r="H35" s="17">
        <v>13</v>
      </c>
      <c r="I35" s="106"/>
      <c r="J35" s="106"/>
      <c r="K35" s="115"/>
    </row>
    <row r="36" spans="1:11" ht="19.5" thickBot="1" x14ac:dyDescent="0.25">
      <c r="A36" s="5" t="s">
        <v>1867</v>
      </c>
      <c r="B36" s="108"/>
      <c r="C36" s="109"/>
      <c r="D36" s="109"/>
      <c r="E36" s="109"/>
      <c r="F36" s="109"/>
      <c r="G36" s="109"/>
      <c r="H36" s="110"/>
      <c r="I36" s="106"/>
      <c r="J36" s="106"/>
      <c r="K36" s="115"/>
    </row>
    <row r="37" spans="1:11" ht="13.5" thickBot="1" x14ac:dyDescent="0.25">
      <c r="A37" s="65">
        <v>3</v>
      </c>
      <c r="B37" s="18"/>
      <c r="C37" s="19" t="s">
        <v>1868</v>
      </c>
      <c r="D37" s="19"/>
      <c r="E37" s="19" t="s">
        <v>12</v>
      </c>
      <c r="F37" s="19" t="s">
        <v>28</v>
      </c>
      <c r="G37" s="49">
        <v>0.18966435185185185</v>
      </c>
      <c r="H37" s="17"/>
      <c r="I37" s="106"/>
      <c r="J37" s="106"/>
      <c r="K37" s="115">
        <v>1</v>
      </c>
    </row>
    <row r="38" spans="1:11" ht="13.5" thickBot="1" x14ac:dyDescent="0.25">
      <c r="A38" s="11">
        <v>5</v>
      </c>
      <c r="B38" s="18"/>
      <c r="C38" s="19" t="s">
        <v>1869</v>
      </c>
      <c r="D38" s="19"/>
      <c r="E38" s="19" t="s">
        <v>12</v>
      </c>
      <c r="F38" s="19" t="s">
        <v>28</v>
      </c>
      <c r="G38" s="49">
        <v>0.23797453703703705</v>
      </c>
      <c r="H38" s="17"/>
      <c r="I38" s="106"/>
      <c r="J38" s="106"/>
      <c r="K38" s="115"/>
    </row>
    <row r="39" spans="1:11" ht="19.5" thickBot="1" x14ac:dyDescent="0.25">
      <c r="A39" s="5" t="s">
        <v>1870</v>
      </c>
      <c r="B39" s="6"/>
      <c r="C39" s="6"/>
      <c r="D39" s="6"/>
      <c r="E39" s="6"/>
      <c r="F39" s="6"/>
      <c r="G39" s="39"/>
      <c r="H39" s="6"/>
      <c r="I39" s="106"/>
      <c r="J39" s="106"/>
      <c r="K39" s="115"/>
    </row>
    <row r="40" spans="1:11" ht="15" thickBot="1" x14ac:dyDescent="0.25">
      <c r="A40" s="4" t="s">
        <v>4</v>
      </c>
      <c r="B40" s="6"/>
      <c r="C40" s="6"/>
      <c r="D40" s="6"/>
      <c r="E40" s="6"/>
      <c r="F40" s="6"/>
      <c r="G40" s="39"/>
      <c r="H40" s="6"/>
      <c r="I40" s="106"/>
      <c r="J40" s="106"/>
      <c r="K40" s="115"/>
    </row>
    <row r="41" spans="1:11" ht="14.25" thickTop="1" thickBot="1" x14ac:dyDescent="0.25">
      <c r="A41" s="7" t="s">
        <v>226</v>
      </c>
      <c r="B41" s="6"/>
      <c r="C41" s="6"/>
      <c r="D41" s="6"/>
      <c r="E41" s="6"/>
      <c r="F41" s="6"/>
      <c r="G41" s="39"/>
      <c r="H41" s="6"/>
      <c r="I41" s="106"/>
      <c r="J41" s="106"/>
      <c r="K41" s="115"/>
    </row>
    <row r="42" spans="1:11" ht="13.5" thickBot="1" x14ac:dyDescent="0.25">
      <c r="A42" s="8">
        <v>16</v>
      </c>
      <c r="B42" s="21">
        <v>32</v>
      </c>
      <c r="C42" s="22" t="s">
        <v>288</v>
      </c>
      <c r="D42" s="22">
        <v>1961</v>
      </c>
      <c r="E42" s="22" t="s">
        <v>22</v>
      </c>
      <c r="F42" s="22" t="s">
        <v>28</v>
      </c>
      <c r="G42" s="22" t="s">
        <v>289</v>
      </c>
      <c r="H42" s="20">
        <v>54</v>
      </c>
      <c r="I42" s="106"/>
      <c r="J42" s="106"/>
      <c r="K42" s="115"/>
    </row>
    <row r="43" spans="1:11" ht="13.5" thickBot="1" x14ac:dyDescent="0.25">
      <c r="A43" s="11">
        <v>11</v>
      </c>
      <c r="B43" s="21">
        <v>44</v>
      </c>
      <c r="C43" s="22" t="s">
        <v>263</v>
      </c>
      <c r="D43" s="22">
        <v>1955</v>
      </c>
      <c r="E43" s="22" t="s">
        <v>237</v>
      </c>
      <c r="F43" s="22" t="s">
        <v>28</v>
      </c>
      <c r="G43" s="48">
        <v>2.3555555555555556</v>
      </c>
      <c r="H43" s="20">
        <v>36</v>
      </c>
      <c r="I43" s="106"/>
      <c r="J43" s="106"/>
      <c r="K43" s="115"/>
    </row>
    <row r="44" spans="1:11" ht="13.5" thickBot="1" x14ac:dyDescent="0.25">
      <c r="A44" s="65">
        <v>3</v>
      </c>
      <c r="B44" s="18">
        <v>38</v>
      </c>
      <c r="C44" s="19" t="s">
        <v>911</v>
      </c>
      <c r="D44" s="19">
        <v>1954</v>
      </c>
      <c r="E44" s="19" t="s">
        <v>387</v>
      </c>
      <c r="F44" s="19" t="s">
        <v>28</v>
      </c>
      <c r="G44" s="49">
        <v>2.2722222222222221</v>
      </c>
      <c r="H44" s="17">
        <v>5</v>
      </c>
      <c r="I44" s="106"/>
      <c r="J44" s="106"/>
      <c r="K44" s="115">
        <v>1</v>
      </c>
    </row>
    <row r="45" spans="1:11" ht="13.5" thickBot="1" x14ac:dyDescent="0.25">
      <c r="A45" s="11">
        <v>18</v>
      </c>
      <c r="B45" s="18">
        <v>45</v>
      </c>
      <c r="C45" s="19" t="s">
        <v>1231</v>
      </c>
      <c r="D45" s="19">
        <v>1951</v>
      </c>
      <c r="E45" s="19" t="s">
        <v>387</v>
      </c>
      <c r="F45" s="19" t="s">
        <v>28</v>
      </c>
      <c r="G45" s="19" t="s">
        <v>1232</v>
      </c>
      <c r="H45" s="17">
        <v>43</v>
      </c>
      <c r="I45" s="106"/>
      <c r="J45" s="106"/>
      <c r="K45" s="115"/>
    </row>
    <row r="46" spans="1:11" ht="13.5" thickBot="1" x14ac:dyDescent="0.25">
      <c r="A46" s="23">
        <v>8</v>
      </c>
      <c r="B46" s="18">
        <v>30</v>
      </c>
      <c r="C46" s="19" t="s">
        <v>1195</v>
      </c>
      <c r="D46" s="19">
        <v>1950</v>
      </c>
      <c r="E46" s="19" t="s">
        <v>303</v>
      </c>
      <c r="F46" s="19" t="s">
        <v>28</v>
      </c>
      <c r="G46" s="19" t="s">
        <v>1196</v>
      </c>
      <c r="H46" s="17">
        <v>19</v>
      </c>
      <c r="I46" s="106"/>
      <c r="J46" s="106"/>
      <c r="K46" s="115"/>
    </row>
    <row r="47" spans="1:11" ht="13.5" thickBot="1" x14ac:dyDescent="0.25">
      <c r="A47" s="11">
        <v>10</v>
      </c>
      <c r="B47" s="18">
        <v>39</v>
      </c>
      <c r="C47" s="19" t="s">
        <v>963</v>
      </c>
      <c r="D47" s="19">
        <v>1941</v>
      </c>
      <c r="E47" s="19" t="s">
        <v>619</v>
      </c>
      <c r="F47" s="19" t="s">
        <v>28</v>
      </c>
      <c r="G47" s="19" t="s">
        <v>1241</v>
      </c>
      <c r="H47" s="17">
        <v>49</v>
      </c>
      <c r="I47" s="106"/>
      <c r="J47" s="106"/>
      <c r="K47" s="115"/>
    </row>
    <row r="48" spans="1:11" ht="13.5" thickBot="1" x14ac:dyDescent="0.25">
      <c r="A48" s="11">
        <v>12</v>
      </c>
      <c r="B48" s="18">
        <v>48</v>
      </c>
      <c r="C48" s="19" t="s">
        <v>987</v>
      </c>
      <c r="D48" s="19">
        <v>1942</v>
      </c>
      <c r="E48" s="19" t="s">
        <v>619</v>
      </c>
      <c r="F48" s="19" t="s">
        <v>28</v>
      </c>
      <c r="G48" s="19" t="s">
        <v>1249</v>
      </c>
      <c r="H48" s="17">
        <v>55</v>
      </c>
      <c r="I48" s="106"/>
      <c r="J48" s="106"/>
      <c r="K48" s="115"/>
    </row>
    <row r="49" spans="1:11" ht="13.5" thickBot="1" x14ac:dyDescent="0.25">
      <c r="A49" s="65">
        <v>3</v>
      </c>
      <c r="B49" s="32">
        <v>33</v>
      </c>
      <c r="C49" s="33" t="s">
        <v>1470</v>
      </c>
      <c r="D49" s="33">
        <v>1973</v>
      </c>
      <c r="E49" s="33" t="s">
        <v>1320</v>
      </c>
      <c r="F49" s="33" t="s">
        <v>28</v>
      </c>
      <c r="G49" s="50">
        <v>2.3298611111111112</v>
      </c>
      <c r="H49" s="31">
        <v>4</v>
      </c>
      <c r="I49" s="106"/>
      <c r="J49" s="106"/>
      <c r="K49" s="115">
        <v>1</v>
      </c>
    </row>
    <row r="50" spans="1:11" ht="13.5" thickBot="1" x14ac:dyDescent="0.25">
      <c r="A50" s="11">
        <v>5</v>
      </c>
      <c r="B50" s="18">
        <v>62</v>
      </c>
      <c r="C50" s="19" t="s">
        <v>1585</v>
      </c>
      <c r="D50" s="19">
        <v>1949</v>
      </c>
      <c r="E50" s="19" t="s">
        <v>1388</v>
      </c>
      <c r="F50" s="19" t="s">
        <v>28</v>
      </c>
      <c r="G50" s="19" t="s">
        <v>324</v>
      </c>
      <c r="H50" s="17">
        <v>69</v>
      </c>
      <c r="I50" s="106"/>
      <c r="J50" s="106"/>
      <c r="K50" s="115"/>
    </row>
    <row r="51" spans="1:11" ht="19.5" thickBot="1" x14ac:dyDescent="0.25">
      <c r="A51" s="5" t="s">
        <v>1871</v>
      </c>
      <c r="B51" s="108"/>
      <c r="C51" s="109"/>
      <c r="D51" s="109"/>
      <c r="E51" s="109"/>
      <c r="F51" s="109"/>
      <c r="G51" s="109"/>
      <c r="H51" s="110"/>
      <c r="I51" s="106"/>
      <c r="J51" s="106"/>
      <c r="K51" s="115"/>
    </row>
    <row r="52" spans="1:11" ht="13.5" thickBot="1" x14ac:dyDescent="0.25">
      <c r="A52" s="114">
        <v>4</v>
      </c>
      <c r="B52" s="18"/>
      <c r="C52" s="19" t="s">
        <v>1872</v>
      </c>
      <c r="D52" s="19"/>
      <c r="E52" s="19" t="s">
        <v>12</v>
      </c>
      <c r="F52" s="19" t="s">
        <v>28</v>
      </c>
      <c r="G52" s="49">
        <v>0.12677083333333333</v>
      </c>
      <c r="H52" s="17"/>
      <c r="I52" s="106"/>
      <c r="J52" s="106"/>
      <c r="K52" s="115"/>
    </row>
    <row r="53" spans="1:11" ht="19.5" thickBot="1" x14ac:dyDescent="0.25">
      <c r="A53" s="5" t="s">
        <v>875</v>
      </c>
      <c r="B53" s="6"/>
      <c r="C53" s="6"/>
      <c r="D53" s="6"/>
      <c r="E53" s="6"/>
      <c r="F53" s="6"/>
      <c r="G53" s="39"/>
      <c r="H53" s="6"/>
      <c r="I53" s="106"/>
      <c r="J53" s="106"/>
      <c r="K53" s="115"/>
    </row>
    <row r="54" spans="1:11" ht="15" thickBot="1" x14ac:dyDescent="0.25">
      <c r="A54" s="4" t="s">
        <v>4</v>
      </c>
      <c r="B54" s="6"/>
      <c r="C54" s="6"/>
      <c r="D54" s="6"/>
      <c r="E54" s="6"/>
      <c r="F54" s="6"/>
      <c r="G54" s="39"/>
      <c r="H54" s="6"/>
      <c r="I54" s="106"/>
      <c r="J54" s="106"/>
      <c r="K54" s="115"/>
    </row>
    <row r="55" spans="1:11" ht="14.25" thickTop="1" thickBot="1" x14ac:dyDescent="0.25">
      <c r="A55" s="7" t="s">
        <v>876</v>
      </c>
      <c r="B55" s="6"/>
      <c r="C55" s="6"/>
      <c r="D55" s="6"/>
      <c r="E55" s="6"/>
      <c r="F55" s="6"/>
      <c r="G55" s="39"/>
      <c r="H55" s="6"/>
      <c r="I55" s="106"/>
      <c r="J55" s="106"/>
      <c r="K55" s="115"/>
    </row>
    <row r="56" spans="1:11" ht="13.5" thickBot="1" x14ac:dyDescent="0.25">
      <c r="A56" s="65">
        <v>2</v>
      </c>
      <c r="B56" s="21">
        <v>57</v>
      </c>
      <c r="C56" s="22" t="s">
        <v>909</v>
      </c>
      <c r="D56" s="22">
        <v>1964</v>
      </c>
      <c r="E56" s="22" t="s">
        <v>22</v>
      </c>
      <c r="F56" s="22" t="s">
        <v>28</v>
      </c>
      <c r="G56" s="22" t="s">
        <v>910</v>
      </c>
      <c r="H56" s="20">
        <v>22</v>
      </c>
      <c r="I56" s="106"/>
      <c r="J56" s="106">
        <v>1</v>
      </c>
      <c r="K56" s="115"/>
    </row>
    <row r="57" spans="1:11" ht="13.5" thickBot="1" x14ac:dyDescent="0.25">
      <c r="A57" s="11">
        <v>4</v>
      </c>
      <c r="B57" s="18">
        <v>44</v>
      </c>
      <c r="C57" s="19" t="s">
        <v>263</v>
      </c>
      <c r="D57" s="19">
        <v>1955</v>
      </c>
      <c r="E57" s="19" t="s">
        <v>237</v>
      </c>
      <c r="F57" s="19" t="s">
        <v>28</v>
      </c>
      <c r="G57" s="19" t="s">
        <v>928</v>
      </c>
      <c r="H57" s="17">
        <v>35</v>
      </c>
      <c r="I57" s="106"/>
      <c r="J57" s="106"/>
      <c r="K57" s="115"/>
    </row>
    <row r="58" spans="1:11" ht="13.5" thickBot="1" x14ac:dyDescent="0.25">
      <c r="A58" s="65">
        <v>2</v>
      </c>
      <c r="B58" s="18">
        <v>38</v>
      </c>
      <c r="C58" s="19" t="s">
        <v>911</v>
      </c>
      <c r="D58" s="19">
        <v>1954</v>
      </c>
      <c r="E58" s="19" t="s">
        <v>387</v>
      </c>
      <c r="F58" s="19" t="s">
        <v>28</v>
      </c>
      <c r="G58" s="19" t="s">
        <v>912</v>
      </c>
      <c r="H58" s="17">
        <v>23</v>
      </c>
      <c r="I58" s="106"/>
      <c r="J58" s="106">
        <v>1</v>
      </c>
      <c r="K58" s="115"/>
    </row>
    <row r="59" spans="1:11" ht="13.5" thickBot="1" x14ac:dyDescent="0.25">
      <c r="A59" s="26">
        <v>7</v>
      </c>
      <c r="B59" s="32">
        <v>53</v>
      </c>
      <c r="C59" s="33" t="s">
        <v>965</v>
      </c>
      <c r="D59" s="33">
        <v>1947</v>
      </c>
      <c r="E59" s="33" t="s">
        <v>303</v>
      </c>
      <c r="F59" s="33" t="s">
        <v>28</v>
      </c>
      <c r="G59" s="42" t="s">
        <v>966</v>
      </c>
      <c r="H59" s="82">
        <v>58</v>
      </c>
      <c r="I59" s="106"/>
      <c r="J59" s="106"/>
      <c r="K59" s="115"/>
    </row>
    <row r="60" spans="1:11" ht="13.5" thickBot="1" x14ac:dyDescent="0.25">
      <c r="A60" s="65">
        <v>1</v>
      </c>
      <c r="B60" s="18">
        <v>39</v>
      </c>
      <c r="C60" s="19" t="s">
        <v>963</v>
      </c>
      <c r="D60" s="19">
        <v>1941</v>
      </c>
      <c r="E60" s="19" t="s">
        <v>619</v>
      </c>
      <c r="F60" s="19" t="s">
        <v>28</v>
      </c>
      <c r="G60" s="19" t="s">
        <v>964</v>
      </c>
      <c r="H60" s="17">
        <v>57</v>
      </c>
      <c r="I60" s="106">
        <v>1</v>
      </c>
      <c r="J60" s="106"/>
      <c r="K60" s="115"/>
    </row>
    <row r="61" spans="1:11" ht="13.5" thickBot="1" x14ac:dyDescent="0.25">
      <c r="A61" s="11">
        <v>5</v>
      </c>
      <c r="B61" s="34">
        <v>48</v>
      </c>
      <c r="C61" s="35" t="s">
        <v>987</v>
      </c>
      <c r="D61" s="35">
        <v>1942</v>
      </c>
      <c r="E61" s="35" t="s">
        <v>619</v>
      </c>
      <c r="F61" s="35" t="s">
        <v>28</v>
      </c>
      <c r="G61" s="43" t="s">
        <v>988</v>
      </c>
      <c r="H61" s="83">
        <v>69</v>
      </c>
      <c r="I61" s="106"/>
      <c r="J61" s="106"/>
      <c r="K61" s="115"/>
    </row>
    <row r="62" spans="1:11" ht="19.5" thickBot="1" x14ac:dyDescent="0.25">
      <c r="A62" s="5" t="s">
        <v>1873</v>
      </c>
      <c r="B62" s="108"/>
      <c r="C62" s="109"/>
      <c r="D62" s="109"/>
      <c r="E62" s="109"/>
      <c r="F62" s="109"/>
      <c r="G62" s="109"/>
      <c r="H62" s="110"/>
      <c r="I62" s="106"/>
      <c r="J62" s="106"/>
      <c r="K62" s="115"/>
    </row>
    <row r="63" spans="1:11" ht="13.5" thickBot="1" x14ac:dyDescent="0.25">
      <c r="A63" s="65">
        <v>1</v>
      </c>
      <c r="B63" s="18"/>
      <c r="C63" s="19" t="s">
        <v>1874</v>
      </c>
      <c r="D63" s="19"/>
      <c r="E63" s="19" t="s">
        <v>12</v>
      </c>
      <c r="F63" s="19" t="s">
        <v>28</v>
      </c>
      <c r="G63" s="49">
        <v>0.39035879629629627</v>
      </c>
      <c r="H63" s="17"/>
      <c r="I63" s="106">
        <v>1</v>
      </c>
      <c r="J63" s="106"/>
      <c r="K63" s="115"/>
    </row>
    <row r="64" spans="1:11" ht="13.5" thickBot="1" x14ac:dyDescent="0.25">
      <c r="A64" s="65">
        <v>3</v>
      </c>
      <c r="B64" s="18"/>
      <c r="C64" s="19" t="s">
        <v>1875</v>
      </c>
      <c r="D64" s="19"/>
      <c r="E64" s="19" t="s">
        <v>12</v>
      </c>
      <c r="F64" s="19" t="s">
        <v>28</v>
      </c>
      <c r="G64" s="49">
        <v>0.4801273148148148</v>
      </c>
      <c r="H64" s="17"/>
      <c r="I64" s="106"/>
      <c r="J64" s="106"/>
      <c r="K64" s="115">
        <v>1</v>
      </c>
    </row>
    <row r="65" spans="1:11" ht="19.5" thickBot="1" x14ac:dyDescent="0.25">
      <c r="A65" s="5" t="s">
        <v>1620</v>
      </c>
      <c r="B65" s="6"/>
      <c r="C65" s="6"/>
      <c r="D65" s="6"/>
      <c r="E65" s="6"/>
      <c r="F65" s="6"/>
      <c r="G65" s="39"/>
      <c r="H65" s="6"/>
      <c r="I65" s="106"/>
      <c r="J65" s="106"/>
      <c r="K65" s="115"/>
    </row>
    <row r="66" spans="1:11" ht="15" thickBot="1" x14ac:dyDescent="0.25">
      <c r="A66" s="4" t="s">
        <v>4</v>
      </c>
      <c r="B66" s="6"/>
      <c r="C66" s="6"/>
      <c r="D66" s="6"/>
      <c r="E66" s="6"/>
      <c r="F66" s="6"/>
      <c r="G66" s="39"/>
      <c r="H66" s="6"/>
      <c r="I66" s="106"/>
      <c r="J66" s="106"/>
      <c r="K66" s="115"/>
    </row>
    <row r="67" spans="1:11" ht="14.25" thickTop="1" thickBot="1" x14ac:dyDescent="0.25">
      <c r="A67" s="7" t="s">
        <v>1621</v>
      </c>
      <c r="B67" s="6"/>
      <c r="C67" s="6"/>
      <c r="D67" s="6"/>
      <c r="E67" s="6"/>
      <c r="F67" s="6"/>
      <c r="G67" s="39"/>
      <c r="H67" s="6"/>
      <c r="I67" s="106"/>
      <c r="J67" s="106"/>
      <c r="K67" s="115"/>
    </row>
    <row r="68" spans="1:11" ht="13.5" thickBot="1" x14ac:dyDescent="0.25">
      <c r="A68" s="65">
        <v>3</v>
      </c>
      <c r="B68" s="18">
        <v>33</v>
      </c>
      <c r="C68" s="19" t="s">
        <v>1470</v>
      </c>
      <c r="D68" s="19">
        <v>1973</v>
      </c>
      <c r="E68" s="19" t="s">
        <v>1320</v>
      </c>
      <c r="F68" s="19" t="s">
        <v>28</v>
      </c>
      <c r="G68" s="19" t="s">
        <v>1624</v>
      </c>
      <c r="H68" s="17">
        <v>3</v>
      </c>
      <c r="I68" s="106"/>
      <c r="J68" s="106"/>
      <c r="K68" s="115">
        <v>1</v>
      </c>
    </row>
    <row r="69" spans="1:11" ht="13.5" thickBot="1" x14ac:dyDescent="0.25">
      <c r="A69" s="8">
        <v>4</v>
      </c>
      <c r="B69" s="21">
        <v>62</v>
      </c>
      <c r="C69" s="22" t="s">
        <v>1585</v>
      </c>
      <c r="D69" s="22">
        <v>1949</v>
      </c>
      <c r="E69" s="22" t="s">
        <v>1388</v>
      </c>
      <c r="F69" s="22" t="s">
        <v>28</v>
      </c>
      <c r="G69" s="22" t="s">
        <v>1666</v>
      </c>
      <c r="H69" s="20">
        <v>42</v>
      </c>
      <c r="I69" s="106"/>
      <c r="J69" s="106"/>
      <c r="K69" s="115"/>
    </row>
    <row r="70" spans="1:11" ht="19.5" thickBot="1" x14ac:dyDescent="0.25">
      <c r="A70" s="5" t="s">
        <v>1014</v>
      </c>
      <c r="B70" s="6"/>
      <c r="C70" s="6"/>
      <c r="D70" s="6"/>
      <c r="E70" s="6"/>
      <c r="F70" s="39"/>
      <c r="G70" s="6"/>
      <c r="I70" s="106"/>
      <c r="J70" s="106"/>
      <c r="K70" s="115"/>
    </row>
    <row r="71" spans="1:11" ht="15" thickBot="1" x14ac:dyDescent="0.25">
      <c r="A71" s="4" t="s">
        <v>4</v>
      </c>
      <c r="B71" s="6"/>
      <c r="C71" s="6"/>
      <c r="D71" s="6"/>
      <c r="E71" s="6"/>
      <c r="F71" s="39"/>
      <c r="G71" s="6"/>
      <c r="I71" s="106"/>
      <c r="J71" s="106"/>
      <c r="K71" s="115"/>
    </row>
    <row r="72" spans="1:11" ht="14.25" thickTop="1" thickBot="1" x14ac:dyDescent="0.25">
      <c r="A72" s="7" t="s">
        <v>1015</v>
      </c>
      <c r="B72" s="6"/>
      <c r="C72" s="6"/>
      <c r="D72" s="6"/>
      <c r="E72" s="6"/>
      <c r="F72" s="39"/>
      <c r="G72" s="6"/>
      <c r="I72" s="106"/>
      <c r="J72" s="106"/>
      <c r="K72" s="106"/>
    </row>
    <row r="73" spans="1:11" ht="13.5" thickBot="1" x14ac:dyDescent="0.25">
      <c r="A73" s="65">
        <v>2</v>
      </c>
      <c r="B73" s="21">
        <v>58</v>
      </c>
      <c r="C73" s="59" t="s">
        <v>1026</v>
      </c>
      <c r="D73" s="22"/>
      <c r="E73" s="22" t="s">
        <v>12</v>
      </c>
      <c r="F73" s="22" t="s">
        <v>1027</v>
      </c>
      <c r="G73" s="103">
        <v>1.6548611111111111</v>
      </c>
      <c r="H73" s="20">
        <v>6</v>
      </c>
      <c r="I73" s="106"/>
      <c r="J73" s="106">
        <v>1</v>
      </c>
      <c r="K73" s="106"/>
    </row>
    <row r="74" spans="1:11" ht="13.5" thickBot="1" x14ac:dyDescent="0.25">
      <c r="A74" s="8">
        <v>7</v>
      </c>
      <c r="B74" s="21">
        <v>42</v>
      </c>
      <c r="C74" s="59" t="s">
        <v>1050</v>
      </c>
      <c r="D74" s="22"/>
      <c r="E74" s="22" t="s">
        <v>20</v>
      </c>
      <c r="F74" s="22" t="s">
        <v>1051</v>
      </c>
      <c r="G74" s="103">
        <v>1.7847222222222223</v>
      </c>
      <c r="H74" s="20">
        <v>18</v>
      </c>
      <c r="I74" s="106"/>
      <c r="J74" s="106"/>
      <c r="K74" s="106"/>
    </row>
    <row r="75" spans="1:11" ht="19.5" thickBot="1" x14ac:dyDescent="0.25">
      <c r="A75" s="5" t="s">
        <v>1812</v>
      </c>
      <c r="B75" s="6"/>
      <c r="C75" s="6"/>
      <c r="D75" s="6"/>
      <c r="E75" s="6"/>
      <c r="F75" s="39"/>
      <c r="G75" s="6"/>
      <c r="I75" s="106"/>
      <c r="J75" s="106"/>
      <c r="K75" s="106"/>
    </row>
    <row r="76" spans="1:11" ht="15" thickBot="1" x14ac:dyDescent="0.25">
      <c r="A76" s="4" t="s">
        <v>4</v>
      </c>
      <c r="B76" s="6"/>
      <c r="C76" s="6"/>
      <c r="D76" s="6"/>
      <c r="E76" s="6"/>
      <c r="F76" s="39"/>
      <c r="G76" s="6"/>
      <c r="I76" s="106"/>
      <c r="J76" s="106"/>
      <c r="K76" s="106"/>
    </row>
    <row r="77" spans="1:11" ht="14.25" thickTop="1" thickBot="1" x14ac:dyDescent="0.25">
      <c r="A77" s="7" t="s">
        <v>1813</v>
      </c>
      <c r="B77" s="6"/>
      <c r="C77" s="6"/>
      <c r="D77" s="6"/>
      <c r="E77" s="6"/>
      <c r="F77" s="39"/>
      <c r="G77" s="6"/>
      <c r="I77" s="106"/>
      <c r="J77" s="106"/>
      <c r="K77" s="106"/>
    </row>
    <row r="78" spans="1:11" ht="13.5" thickBot="1" x14ac:dyDescent="0.25">
      <c r="A78" s="90">
        <v>1</v>
      </c>
      <c r="B78" s="18">
        <v>55</v>
      </c>
      <c r="C78" s="60" t="s">
        <v>1854</v>
      </c>
      <c r="D78" s="19" t="s">
        <v>1388</v>
      </c>
      <c r="E78" s="19" t="s">
        <v>1388</v>
      </c>
      <c r="F78" s="19" t="s">
        <v>1027</v>
      </c>
      <c r="G78" s="100">
        <v>1.3687500000000001</v>
      </c>
      <c r="H78" s="17">
        <v>21</v>
      </c>
      <c r="I78" s="106">
        <v>1</v>
      </c>
      <c r="J78" s="106"/>
      <c r="K78" s="106"/>
    </row>
    <row r="79" spans="1:11" ht="13.5" thickTop="1" x14ac:dyDescent="0.2">
      <c r="I79" s="107">
        <f>SUM(I2:I78)</f>
        <v>3</v>
      </c>
      <c r="J79" s="107">
        <f>SUM(J2:J78)</f>
        <v>3</v>
      </c>
      <c r="K79" s="107">
        <f>SUM(K2:K78)</f>
        <v>7</v>
      </c>
    </row>
    <row r="80" spans="1:11" x14ac:dyDescent="0.2">
      <c r="I80" s="106"/>
      <c r="J80" s="106"/>
      <c r="K80" s="106"/>
    </row>
    <row r="81" spans="9:11" x14ac:dyDescent="0.2">
      <c r="I81" s="106"/>
      <c r="J81" s="106"/>
      <c r="K81" s="106"/>
    </row>
    <row r="82" spans="9:11" x14ac:dyDescent="0.2">
      <c r="I82" s="106"/>
      <c r="J82" s="106"/>
      <c r="K82" s="106"/>
    </row>
    <row r="83" spans="9:11" x14ac:dyDescent="0.2">
      <c r="I83" s="106"/>
      <c r="J83" s="106"/>
      <c r="K83" s="106"/>
    </row>
    <row r="84" spans="9:11" x14ac:dyDescent="0.2">
      <c r="I84" s="106"/>
      <c r="J84" s="106"/>
      <c r="K84" s="106"/>
    </row>
    <row r="85" spans="9:11" x14ac:dyDescent="0.2">
      <c r="I85" s="106"/>
      <c r="J85" s="106"/>
      <c r="K85" s="106"/>
    </row>
    <row r="86" spans="9:11" x14ac:dyDescent="0.2">
      <c r="I86" s="106"/>
      <c r="J86" s="106"/>
      <c r="K86" s="106"/>
    </row>
    <row r="87" spans="9:11" x14ac:dyDescent="0.2">
      <c r="I87" s="106"/>
      <c r="J87" s="106"/>
      <c r="K87" s="106"/>
    </row>
    <row r="88" spans="9:11" x14ac:dyDescent="0.2">
      <c r="I88" s="106"/>
      <c r="J88" s="106"/>
      <c r="K88" s="106"/>
    </row>
    <row r="89" spans="9:11" x14ac:dyDescent="0.2">
      <c r="I89" s="106"/>
      <c r="J89" s="106"/>
      <c r="K89" s="106"/>
    </row>
    <row r="90" spans="9:11" x14ac:dyDescent="0.2">
      <c r="I90" s="106"/>
      <c r="J90" s="106"/>
      <c r="K90" s="106"/>
    </row>
    <row r="91" spans="9:11" x14ac:dyDescent="0.2">
      <c r="I91" s="106"/>
      <c r="J91" s="106"/>
      <c r="K91" s="106"/>
    </row>
    <row r="92" spans="9:11" x14ac:dyDescent="0.2">
      <c r="I92" s="106"/>
      <c r="J92" s="106"/>
      <c r="K92" s="106"/>
    </row>
    <row r="93" spans="9:11" x14ac:dyDescent="0.2">
      <c r="I93" s="106"/>
      <c r="J93" s="106"/>
      <c r="K93" s="106"/>
    </row>
    <row r="94" spans="9:11" x14ac:dyDescent="0.2">
      <c r="I94" s="106"/>
      <c r="J94" s="106"/>
      <c r="K94" s="106"/>
    </row>
    <row r="95" spans="9:11" x14ac:dyDescent="0.2">
      <c r="I95" s="106"/>
      <c r="J95" s="106"/>
      <c r="K95" s="106"/>
    </row>
    <row r="96" spans="9:11" x14ac:dyDescent="0.2">
      <c r="I96" s="106"/>
      <c r="J96" s="106"/>
      <c r="K96" s="106"/>
    </row>
    <row r="97" spans="9:11" x14ac:dyDescent="0.2">
      <c r="I97" s="106"/>
      <c r="J97" s="106"/>
      <c r="K97" s="106"/>
    </row>
    <row r="98" spans="9:11" x14ac:dyDescent="0.2">
      <c r="I98" s="106"/>
      <c r="J98" s="106"/>
      <c r="K98" s="106"/>
    </row>
    <row r="99" spans="9:11" x14ac:dyDescent="0.2">
      <c r="I99" s="106"/>
      <c r="J99" s="106"/>
      <c r="K99" s="106"/>
    </row>
    <row r="100" spans="9:11" x14ac:dyDescent="0.2">
      <c r="I100" s="106"/>
      <c r="J100" s="106"/>
      <c r="K100" s="106"/>
    </row>
    <row r="101" spans="9:11" x14ac:dyDescent="0.2">
      <c r="I101" s="106"/>
      <c r="J101" s="106"/>
      <c r="K101" s="106"/>
    </row>
    <row r="102" spans="9:11" x14ac:dyDescent="0.2">
      <c r="I102" s="106"/>
      <c r="J102" s="106"/>
      <c r="K102" s="106"/>
    </row>
    <row r="103" spans="9:11" x14ac:dyDescent="0.2">
      <c r="I103" s="106"/>
      <c r="J103" s="106"/>
      <c r="K103" s="106"/>
    </row>
    <row r="104" spans="9:11" x14ac:dyDescent="0.2">
      <c r="I104" s="106"/>
      <c r="J104" s="106"/>
      <c r="K104" s="106"/>
    </row>
    <row r="105" spans="9:11" x14ac:dyDescent="0.2">
      <c r="I105" s="106"/>
      <c r="J105" s="106"/>
      <c r="K105" s="106"/>
    </row>
    <row r="106" spans="9:11" x14ac:dyDescent="0.2">
      <c r="I106" s="106"/>
      <c r="J106" s="106"/>
      <c r="K106" s="106"/>
    </row>
    <row r="107" spans="9:11" x14ac:dyDescent="0.2">
      <c r="I107" s="106"/>
      <c r="J107" s="106"/>
      <c r="K107" s="106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sil10km</vt:lpstr>
      <vt:lpstr>půlmaraton</vt:lpstr>
      <vt:lpstr>10kmchůze</vt:lpstr>
      <vt:lpstr>30kmchůze</vt:lpstr>
      <vt:lpstr>kros-štafety</vt:lpstr>
      <vt:lpstr>CZE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jzd</cp:lastModifiedBy>
  <dcterms:created xsi:type="dcterms:W3CDTF">2015-06-02T16:51:58Z</dcterms:created>
  <dcterms:modified xsi:type="dcterms:W3CDTF">2015-06-22T07:26:14Z</dcterms:modified>
</cp:coreProperties>
</file>